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CS82522 -12" sheetId="2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2" i="2"/>
</calcChain>
</file>

<file path=xl/sharedStrings.xml><?xml version="1.0" encoding="utf-8"?>
<sst xmlns="http://schemas.openxmlformats.org/spreadsheetml/2006/main" count="2391" uniqueCount="1631">
  <si>
    <t>Description</t>
  </si>
  <si>
    <t>Retail</t>
  </si>
  <si>
    <t>50858W-20X72-WHITE</t>
  </si>
  <si>
    <t>CMPNY CTTN WF STN BDY PLLW CVR-WHITE-20X72</t>
  </si>
  <si>
    <t>68075Y-L-BROWN</t>
  </si>
  <si>
    <t>CC CHEETAH PRNTD VOILE CAFTAN-BROWN-L</t>
  </si>
  <si>
    <t>LH PRESSED LEAVES CTTN TNCL LY-MULTI-FULL</t>
  </si>
  <si>
    <t>11043A-K-WHITE</t>
  </si>
  <si>
    <t>LEGENDS HOTEL BEST DWN PLLW ME-WHITE-KING</t>
  </si>
  <si>
    <t>50906F-STD-MULTI</t>
  </si>
  <si>
    <t>LH PRESSED LEAVES CTTN TNCL LY-MULTI-STANDARD</t>
  </si>
  <si>
    <t>KN83-Q-WHITE</t>
  </si>
  <si>
    <t>GOSSAMER BLANKET QUEEN WHITE-WHITE-QUEEN</t>
  </si>
  <si>
    <t>83035-RWL-MAIZE</t>
  </si>
  <si>
    <t>CONCORD PLW CVR READING WDG LR-MAIZE-READING WDG LRG</t>
  </si>
  <si>
    <t>VK22-OS-CHROME</t>
  </si>
  <si>
    <t>MODERN DOUBLE ROLLER HOOKS OS-CHROME-OS</t>
  </si>
  <si>
    <t>VH70-MAT-WHITE</t>
  </si>
  <si>
    <t>GREEN EARTH QCK DRY TOWEL BATH-WHITE-BATH MAT</t>
  </si>
  <si>
    <t>10026-F-WHITE</t>
  </si>
  <si>
    <t>COMPANY CTTN DWN ALT CMF FULL-WHITE-FULL</t>
  </si>
  <si>
    <t>50172F-STD-WHITE</t>
  </si>
  <si>
    <t>HILLCREST MATELASSE SHM STANDA-WHITE-STANDARD</t>
  </si>
  <si>
    <t>C3A3-K-WHITE</t>
  </si>
  <si>
    <t>COMPANY QUILT KING WHITE-WHITE-KING</t>
  </si>
  <si>
    <t>50548C-STD-MARIGOLD</t>
  </si>
  <si>
    <t>LEGENDS HOTEL RELAXED LINEN PL-MARIGOLD-STANDARD</t>
  </si>
  <si>
    <t>11034A-STD-WHITE</t>
  </si>
  <si>
    <t>CMPNY DF MED DEN DA PLLW 2PCK-WHITE-STANDARD</t>
  </si>
  <si>
    <t>85036-T-MULTI</t>
  </si>
  <si>
    <t>LIVY BLNKT TWIN MULTI-MULTI-TWIN</t>
  </si>
  <si>
    <t>50895Q-FQ-BLUE</t>
  </si>
  <si>
    <t>NAOMI QLT FQ BLUE-BLUE-FQ</t>
  </si>
  <si>
    <t>11126B-Q-WHITE</t>
  </si>
  <si>
    <t>BLK LBL DWN CMF MED WRMTH  QUE-WHITE-QUEEN</t>
  </si>
  <si>
    <t>11135A-26-WHITE</t>
  </si>
  <si>
    <t>DOWN ALT FIRM DENSITY PLLW 26-WHITE-26</t>
  </si>
  <si>
    <t>50923F-STD-GREEN</t>
  </si>
  <si>
    <t>LH MEADOW CTN TNCL LYCL SHM ST-GREEN-STANDARD</t>
  </si>
  <si>
    <t>50652A-Q-WHITE</t>
  </si>
  <si>
    <t>COMPANY CTTN PRCL FLT SHT QUEE-WHITE-QUEEN</t>
  </si>
  <si>
    <t>CE WILDFLOWER BOTANICAL TENCEL-PINK-S</t>
  </si>
  <si>
    <t>CONSTRUCTION ZONE T200 ORG PRC-MULTI-TWIN</t>
  </si>
  <si>
    <t>C3A3-FQ-GRAPHITE</t>
  </si>
  <si>
    <t>COMPANY QUILT FQ GRAPHITE-GRAPHITE-FQ</t>
  </si>
  <si>
    <t>GP86-Q-WHITE</t>
  </si>
  <si>
    <t>MADELYN MATELASSE BDSKRT 18IN-WHITE-QUEEN</t>
  </si>
  <si>
    <t>11057A-STD-WHITE</t>
  </si>
  <si>
    <t>LGNDS LUX RYL DWN PLLW FRM DEN-WHITE-STANDARD</t>
  </si>
  <si>
    <t>11128A-STD-WHITE</t>
  </si>
  <si>
    <t>COOL ZZZ DLX PLLW STANDARD WHI-WHITE-STANDARD</t>
  </si>
  <si>
    <t>50652D-Q-COCOA</t>
  </si>
  <si>
    <t>COMPANY CTTN PRCL DVT CVR QUEE-COCOA-QUEEN</t>
  </si>
  <si>
    <t>80040A-70X90-BLUE</t>
  </si>
  <si>
    <t>VICTORIAN FLORAL TBLCLTH 70x90-BLUE-70X90</t>
  </si>
  <si>
    <t>68075Y-S-NAVY</t>
  </si>
  <si>
    <t>CC BATIK PRNTD VOILE CAFTAN S-NAVY-S</t>
  </si>
  <si>
    <t>50933D-Q-MULTI</t>
  </si>
  <si>
    <t>LL SWEET BOUQUET STN DVT CVR Q-MULTI-QUEEN</t>
  </si>
  <si>
    <t>50925Q-FQ-MULTI</t>
  </si>
  <si>
    <t>JOYFUL BLOOM QLT FQ MULTI-MULTI-FQ</t>
  </si>
  <si>
    <t>50815Q-K-WHITE</t>
  </si>
  <si>
    <t>LGNDS HOTEL ASHER CVRLT KING W-WHITE-KING</t>
  </si>
  <si>
    <t>C3A3-FQ-SEA-SPRAY</t>
  </si>
  <si>
    <t>COMPANY QUILT FQ SEA SPRAY-SEA SPRAY-FQ</t>
  </si>
  <si>
    <t>68075Q-XL/XXL-MULTI</t>
  </si>
  <si>
    <t>CC FLORAL PRNTD VOILE ROBE XL/-MULTI-XLXXL</t>
  </si>
  <si>
    <t>VJ59-HAND-WHITE</t>
  </si>
  <si>
    <t>SPECTRUM TOWEL HAND WHITE-WHITE-HAND</t>
  </si>
  <si>
    <t>VJ59-BATH-WHITE</t>
  </si>
  <si>
    <t>SPECTRUM TOWEL BATH WHITE-WHITE-BATH</t>
  </si>
  <si>
    <t>62080Y-XLXXL-DEEP-NAVY</t>
  </si>
  <si>
    <t>CE LINEN JERSEY CAFTAN XLXXL D-DEEP NAVY-XLXXL</t>
  </si>
  <si>
    <t>11055A-K-WHITE</t>
  </si>
  <si>
    <t>LGNDS LUX RYL DWN PLLW SFT DEN-WHITE-KING</t>
  </si>
  <si>
    <t>11042A-K-WHITE</t>
  </si>
  <si>
    <t>LEGENDS HOTEL BEST DWN PLLW SO-WHITE-KING</t>
  </si>
  <si>
    <t>VJ92-HAND-SPA-GREEN</t>
  </si>
  <si>
    <t>REGAL TOWELS HAND SPA GREEN-SPA GREEN-HAND</t>
  </si>
  <si>
    <t>VJ94-HAND-LT-GRAY</t>
  </si>
  <si>
    <t>STERLING SUPIMA CTTN TOWEL HAN-LIGHT GRAY-HAND</t>
  </si>
  <si>
    <t>C3A3-K-BUFF</t>
  </si>
  <si>
    <t>COMPANY QUILT KING BUFF-BUFF-KING</t>
  </si>
  <si>
    <t>11040A-Q-WHITE</t>
  </si>
  <si>
    <t>CE BETTER DWN/FTHR FIRM DENSIT-WHITE-QUEEN</t>
  </si>
  <si>
    <t>11039A-Q-WHITE</t>
  </si>
  <si>
    <t>CE BETTER DWN/FTHR MEDIUM DENS-WHITE-QUEEN</t>
  </si>
  <si>
    <t>11128A-Q-WHITE</t>
  </si>
  <si>
    <t>COOL ZZZ DLX PLLW QUEEN WHITE-WHITE-QUEEN</t>
  </si>
  <si>
    <t>68075A-L-NAVY</t>
  </si>
  <si>
    <t>CC BATIK PRNTD VOILE PJ SET L-NAVY-L</t>
  </si>
  <si>
    <t>11063A-STD-WHITE</t>
  </si>
  <si>
    <t>CMPNY LFTR DWN ALT PLW MED DEN-WHITE-STANDARD</t>
  </si>
  <si>
    <t>11042A-STD-WHITE</t>
  </si>
  <si>
    <t>LEGENDS HOTEL BEST DWN PLLW SO-WHITE-STANDARD</t>
  </si>
  <si>
    <t>11062A-STD-WHITE</t>
  </si>
  <si>
    <t>CMPNY LFTR DWN ALT PLW SFT DEN-WHITE-STANDARD</t>
  </si>
  <si>
    <t>11035A-STD-WHITE</t>
  </si>
  <si>
    <t>LGNDS HTL PRMLFT DWN ALT PSLY-WHITE-STANDARD</t>
  </si>
  <si>
    <t>11060A-Q-WHITE</t>
  </si>
  <si>
    <t>LACROSS DOWN FTHR CHMBR PLLW-WHITE-QUEEN</t>
  </si>
  <si>
    <t>50652L-Q-BUTTERSCOTCH</t>
  </si>
  <si>
    <t>COMPANY CTTN PRCL SHT SET QUEE-BUTTERSCOTCH-QUEEN</t>
  </si>
  <si>
    <t>LGNDS T800 EGYPTN STN EXTRA DE-WHITE-KING</t>
  </si>
  <si>
    <t>N2R1-STD-JADE</t>
  </si>
  <si>
    <t>COMPANY SHAM STANDARD JADE-JADE-STANDARD</t>
  </si>
  <si>
    <t>C3A3-K-JADE</t>
  </si>
  <si>
    <t>COMPANY QUILT KING JADE-JADE-KING</t>
  </si>
  <si>
    <t>C3A3-K-AQUA</t>
  </si>
  <si>
    <t>COMPANY QUILT KING AQUA-AQUA-KING</t>
  </si>
  <si>
    <t>PP26-OS-WHITE</t>
  </si>
  <si>
    <t>SHOULDER POSTURE PILLOW OS WHI-WHITE-OS</t>
  </si>
  <si>
    <t>50925F-STD-MULTI</t>
  </si>
  <si>
    <t>JOYFUL BLOOM QLTD SHM STANDARD-MULTI-STANDARD</t>
  </si>
  <si>
    <t>68657E-S-SAGE</t>
  </si>
  <si>
    <t>CE TENCEL MODAL SLD JGR PJ SET-SAGE-S</t>
  </si>
  <si>
    <t>11062A-Q-WHITE</t>
  </si>
  <si>
    <t>CMPNY LFTR DWN ALT PLW SFT DEN-WHITE-QUEEN</t>
  </si>
  <si>
    <t>11063A-Q-WHITE</t>
  </si>
  <si>
    <t>CMPNY LFTR DWN ALT PLW MED DEN-WHITE-QUEEN</t>
  </si>
  <si>
    <t>50691Q-FQ-WHIPARCH</t>
  </si>
  <si>
    <t>LGNDS HTL REV RLXED LINEN QTL-WHITE/PARCHMENT-FQ</t>
  </si>
  <si>
    <t>N2R1-STD-WTHRBRCK</t>
  </si>
  <si>
    <t>COMPANY SHAM STANDARD WEATHERE-WEATHERED BRICK-STANDARD</t>
  </si>
  <si>
    <t>C3A3-FQ-JADE</t>
  </si>
  <si>
    <t>COMPANY QUILT FQ JADE-JADE-FQ</t>
  </si>
  <si>
    <t>83150-OS-CABACLAS</t>
  </si>
  <si>
    <t>OUTDOOR BENCH CSHN OS CABANA C-CABANA CLASSIC-OS</t>
  </si>
  <si>
    <t>68656A-M-PINK</t>
  </si>
  <si>
    <t>CE WILDFLOWER BOTANICAL TENCEL-PINK-M</t>
  </si>
  <si>
    <t>50890F-STD-MULTI</t>
  </si>
  <si>
    <t>BLUSHING BUDS QLTD SHM STANDAR-MULTI-STANDARD</t>
  </si>
  <si>
    <t>50890Q-FQ-MULTI</t>
  </si>
  <si>
    <t>BLUSHING BUDS QLT FQ MULTI-MULTI-FQ</t>
  </si>
  <si>
    <t>11036A-STD-WHITE</t>
  </si>
  <si>
    <t>C3A3-K-PACIFIC</t>
  </si>
  <si>
    <t>COMPANY QUILT KING PACIFIC-PACIFIC-KING</t>
  </si>
  <si>
    <t>11035A-K-WHITE</t>
  </si>
  <si>
    <t>LGNDS HTL PRMLFT DWN ALT PSLY-WHITE-KING</t>
  </si>
  <si>
    <t>11044A-K-WHITE</t>
  </si>
  <si>
    <t>LEGENDS HOTEL BEST DWN PLLW FI-WHITE-KING</t>
  </si>
  <si>
    <t>83172-OS-ANT-BEIGE</t>
  </si>
  <si>
    <t>KNIFE EDGE CHR CSHN 16X15 OS A-ANTIQUE BEIGE-OS</t>
  </si>
  <si>
    <t>68075A-S-NAVY</t>
  </si>
  <si>
    <t>CC BATIK PRNTD VOILE PJ SET S-NAVY-S</t>
  </si>
  <si>
    <t>50652C-STD-THYME</t>
  </si>
  <si>
    <t>COMPANY CTTN PRCL PLWCS STANDA-THYME-STANDARD</t>
  </si>
  <si>
    <t>PP40-STD-WHITE</t>
  </si>
  <si>
    <t>ULTIMATE PILLOW FIRM RDS STAND-WHITE-STANDARD</t>
  </si>
  <si>
    <t>50172Q-K-MOSS</t>
  </si>
  <si>
    <t>HILLCREST MATELASSE COVERLET K-MOSS-KING</t>
  </si>
  <si>
    <t>50652C-STD-WHITE</t>
  </si>
  <si>
    <t>COMPANY CTTN PRCL PLWCS STANDA-WHITE-STANDARD</t>
  </si>
  <si>
    <t>50815Q-Q-IVORY</t>
  </si>
  <si>
    <t>LGNDS HOTEL ASHER CVRLT QUEEN-IVORY-QUEEN</t>
  </si>
  <si>
    <t>11056A-Q-WHITE</t>
  </si>
  <si>
    <t>LGNDS LUX RYL DWN PLLW MED DEN-WHITE-QUEEN</t>
  </si>
  <si>
    <t>11053A-STD-WHITE</t>
  </si>
  <si>
    <t>LGNDS SPRM DWN PLLW FRM DEN ST-WHITE-STANDARD</t>
  </si>
  <si>
    <t>50639D-T-BLUSH</t>
  </si>
  <si>
    <t>WEAVER ORGANIC YARN DYED DVT C-BLUSH-TWIN</t>
  </si>
  <si>
    <t>83182-OS-ANT-BEIGE</t>
  </si>
  <si>
    <t>CHAISE LOUNGE CSHN 75X23 OS AN-ANTIQUE BEIGE-OS</t>
  </si>
  <si>
    <t>68075A-M-NAVY</t>
  </si>
  <si>
    <t>CC BATIK PRNTD VOILE PJ SET M-NAVY-M</t>
  </si>
  <si>
    <t>EC48-Q-WHITE</t>
  </si>
  <si>
    <t>CMPNY CTTN STN SHT SET QUEEN W-WHITE-QUEEN</t>
  </si>
  <si>
    <t>50868D-Q-BLUE-MULTI</t>
  </si>
  <si>
    <t>CC ORG GRAYSON STRIPE YD PRCL-BLUE MULTI-QUEEN</t>
  </si>
  <si>
    <t>GP87-K-WHITE</t>
  </si>
  <si>
    <t>MADELYN MATELASSE BX SPRNG CVR-WHITE-KING</t>
  </si>
  <si>
    <t>KO33-T-WHITE</t>
  </si>
  <si>
    <t>COTTON WEAVE BLANKET TWIN WHIT-WHITE-TWIN</t>
  </si>
  <si>
    <t>50902F-STD-MULTI</t>
  </si>
  <si>
    <t>AINSLEY QLTD SHM STANDARD MULT-MULTI-STANDARD</t>
  </si>
  <si>
    <t>67034-L-WHITE</t>
  </si>
  <si>
    <t>CC WOMENS SHORT ROBE L WHITE-WHITE-L</t>
  </si>
  <si>
    <t>68075A-XXL-NAVY</t>
  </si>
  <si>
    <t>CC BATIK PRNTD VOILE PJ SET XX-NAVY-XXL</t>
  </si>
  <si>
    <t>68072Q-S-SAGE</t>
  </si>
  <si>
    <t>SLD PIMA ROBE S SAGE-SAGE-S</t>
  </si>
  <si>
    <t>50652L-Q-WHITE</t>
  </si>
  <si>
    <t>COMPANY CTTN PRCL SHT SET QUEE-WHITE-QUEEN</t>
  </si>
  <si>
    <t>50925Q-T-MULTI</t>
  </si>
  <si>
    <t>JOYFUL BLOOM QLT TWIN MULTI-MULTI-TWIN</t>
  </si>
  <si>
    <t>VK75-30X50-SEAL</t>
  </si>
  <si>
    <t>LEGENDS BATH RUG 30X50 SEAL-SEAL-30X50</t>
  </si>
  <si>
    <t>VJ92-HAND-MID-BL</t>
  </si>
  <si>
    <t>REGAL TOWELS  HAND MIDNIGHT BL-MIDNIGHT BLUE-HAND</t>
  </si>
  <si>
    <t>11039A-STD-WHITE</t>
  </si>
  <si>
    <t>CE BETTER DWN/FTHR MEDIUM DENS-WHITE-STANDARD</t>
  </si>
  <si>
    <t>11003B-K-WHITE</t>
  </si>
  <si>
    <t>LACROSSE DWN MEDIUM CMF KING W-WHITE-KING</t>
  </si>
  <si>
    <t>11060A-K-WHITE</t>
  </si>
  <si>
    <t>LACROSS DOWN FTHR CHMBR PLLW-WHITE-KING</t>
  </si>
  <si>
    <t>30354P-T-PTL-PNK</t>
  </si>
  <si>
    <t>GINGHAM ORG PRCL CMF SET TWIN-PETAL PINK-TWIN</t>
  </si>
  <si>
    <t>50902Q-K-MULTI</t>
  </si>
  <si>
    <t>AINSLEY QLT KING MULTI-MULTI-KING</t>
  </si>
  <si>
    <t>50548C-K-PARCHMENT</t>
  </si>
  <si>
    <t>LEGENDS HOTEL RELAXED LINEN PL-PARCHMENT-KING</t>
  </si>
  <si>
    <t>PP49-STD-WHITE</t>
  </si>
  <si>
    <t>SUPREME EXTRA FIRM RDS DWN PLW-WHITE-STANDARD</t>
  </si>
  <si>
    <t>10026-Q-WHITE</t>
  </si>
  <si>
    <t>COMPANY CTTN DWN ALT CMF QUEEN-WHITE-QUEEN</t>
  </si>
  <si>
    <t>50691Q-K-WHIGRAY</t>
  </si>
  <si>
    <t>LGNDS HTL REV RLXED LINEN QTL-WHITE/GRAY-KING</t>
  </si>
  <si>
    <t>50652D-F-WHITE</t>
  </si>
  <si>
    <t>COMPANY CTTN PRCL DVT CVR FULL-WHITE-FULL</t>
  </si>
  <si>
    <t>30354L-F-PTL-PNK</t>
  </si>
  <si>
    <t>GINGHAM ORG PRCL SHT SET FULL-PETAL PINK-FULL</t>
  </si>
  <si>
    <t>C3A3-K-WTHRBRCK</t>
  </si>
  <si>
    <t>COMPANY QUILT KING WEATHERED B-WEATHERED BRICK-KING</t>
  </si>
  <si>
    <t>50851X-Q-WHITE</t>
  </si>
  <si>
    <t>LEGENDS HOTEL SUPIMA WF STN DP-WHITE-QUEEN</t>
  </si>
  <si>
    <t>VK37-HAND-PNKLDY</t>
  </si>
  <si>
    <t>COMPANY COTTON TOWEL HAND PINK-PINK LADY-HAND</t>
  </si>
  <si>
    <t>50652L-Q-COCOA</t>
  </si>
  <si>
    <t>COMPANY CTTN PRCL SHT SET QUEE-COCOA-QUEEN</t>
  </si>
  <si>
    <t>11067F-OS-IVORY</t>
  </si>
  <si>
    <t>LACROSSE LOFTAIRE DWN ALT THRW-IVORY-OS</t>
  </si>
  <si>
    <t>50912C-STD-BLUE</t>
  </si>
  <si>
    <t>LH RLXD CHAMBRAY LINEN PLWCS S-BLUE-STANDARD</t>
  </si>
  <si>
    <t>50925Q-K-MULTI</t>
  </si>
  <si>
    <t>JOYFUL BLOOM QLT KING MULTI-MULTI-KING</t>
  </si>
  <si>
    <t>50925F-K-MULTI</t>
  </si>
  <si>
    <t>JOYFUL BLOOM QLTD SHM KING MUL-MULTI-KING</t>
  </si>
  <si>
    <t>50925F-E-MULTI</t>
  </si>
  <si>
    <t>JOYFUL BLOOM QLTD SHM EURO MUL-MULTI-EURO</t>
  </si>
  <si>
    <t>11046A-Q-WHITE</t>
  </si>
  <si>
    <t>CE FIRMEST FTHER AND DWN  QUEE-WHITE-QUEEN</t>
  </si>
  <si>
    <t>50653L-Q-WHITE</t>
  </si>
  <si>
    <t>LEGENDS DORSET STRP T600  EGYP-WHITE-QUEEN</t>
  </si>
  <si>
    <t>50855E-F-MULTI</t>
  </si>
  <si>
    <t>CMPNY CTTN ORG PRCL FLOWERS CM-MULTI-FULL</t>
  </si>
  <si>
    <t>68075Y-XL-NAVY</t>
  </si>
  <si>
    <t>CC BATIK PRNTD VOILE CAFTAN XL-NAVY-XL</t>
  </si>
  <si>
    <t>QY65-K-WHITE</t>
  </si>
  <si>
    <t>T300 ORGANIC SOLID PRCL PLWCS-WHITE-KING</t>
  </si>
  <si>
    <t>50677Q-K-TAUPE</t>
  </si>
  <si>
    <t>LGNDS HTL NORFOLK EGYPTN CTTN-TAUPE-KING</t>
  </si>
  <si>
    <t>50652W-20X72-IVORY</t>
  </si>
  <si>
    <t>COMPANY CTTN PRCL BODY PLLW CV-IVORY-20X72</t>
  </si>
  <si>
    <t>50914Q-FQ-MULTI</t>
  </si>
  <si>
    <t>FLORAL GEO PTCHWRK QLT FQ MULT-MULTI-FQ</t>
  </si>
  <si>
    <t>11037A-K-WHITE</t>
  </si>
  <si>
    <t>50913Q-T-MULTI</t>
  </si>
  <si>
    <t>OLIVIA FLORAL QLT TWIN MULTI-MULTI-TWIN</t>
  </si>
  <si>
    <t>50170M-Q-DARK-GRAY</t>
  </si>
  <si>
    <t>PUTNAM MATELASSE BEDSPREAD QUE-DARK GRAY-QUEEN</t>
  </si>
  <si>
    <t>11125B-K-WHITE</t>
  </si>
  <si>
    <t>BLK LBL DWN CMF LIGHT WRMTH  K-WHITE-KING</t>
  </si>
  <si>
    <t>59071-21X34-CORNSILK</t>
  </si>
  <si>
    <t>LEGENDS LUXURY STRLNG CTTN BAT-CORNSILK-21X34</t>
  </si>
  <si>
    <t>68075Y-M-NAVY</t>
  </si>
  <si>
    <t>CC BATIK PRNTD VOILE CAFTAN M-NAVY-M</t>
  </si>
  <si>
    <t>VK55-HAND-MULTI</t>
  </si>
  <si>
    <t>STRIPE TOWEL HAND MULTI-MULTI-HAND</t>
  </si>
  <si>
    <t>11052A-STD-WHITE</t>
  </si>
  <si>
    <t>LGNDS SPRM DWN PLLW MD DEN STA-WHITE-STANDARD</t>
  </si>
  <si>
    <t>PP87-OS-WHITE</t>
  </si>
  <si>
    <t>POSTURE KNEE AND LEG PLW OS WH-WHITE-OS</t>
  </si>
  <si>
    <t>GP77-K-WHITE</t>
  </si>
  <si>
    <t>MADELYN MATELASSE BDSKRT 14IN-WHITE-KING</t>
  </si>
  <si>
    <t>30343F-STD-NAVY</t>
  </si>
  <si>
    <t>COMPANY ESSENTIALS ORG PRCLSHM-NAVY-STANDARD</t>
  </si>
  <si>
    <t>50902Q-FQ-MULTI</t>
  </si>
  <si>
    <t>AINSLEY QLT FQ MULTI-MULTI-FQ</t>
  </si>
  <si>
    <t>50652F-K-PALE-BLUE</t>
  </si>
  <si>
    <t>COMPANY CTTN PRCL SHM KING PAL-PALE BLUE-KING</t>
  </si>
  <si>
    <t>11053A-K-WHITE</t>
  </si>
  <si>
    <t>LGNDS SPRM DWN PLLW FRM DEN KI-WHITE-KING</t>
  </si>
  <si>
    <t>PP35-STD-WHITE</t>
  </si>
  <si>
    <t>BEST FIRM RDS DWN PLW STANDARD-WHITE-STANDARD</t>
  </si>
  <si>
    <t>11136A-OS-WHITE</t>
  </si>
  <si>
    <t>FIRM SUPPORT MEMORY FOAM PLW O-WHITE-OS</t>
  </si>
  <si>
    <t>C3A3-K-LILAC</t>
  </si>
  <si>
    <t>COMPANY QUILT KING LILAC-LILAC-KING</t>
  </si>
  <si>
    <t>85036-K-BLU/YLW</t>
  </si>
  <si>
    <t>LIVY BLNKT KING BLUE/YELLOW-BLUE/YELLOW-KING</t>
  </si>
  <si>
    <t>83087-OS-SAND</t>
  </si>
  <si>
    <t>BOXED AND WELTED SEAT CSHN OS-SAND-OS</t>
  </si>
  <si>
    <t>80041A-70X90-MULTI</t>
  </si>
  <si>
    <t>BOTANICAL FLORAL TBLCLTH 70x90-MULTI-70X90</t>
  </si>
  <si>
    <t>11145A-STD-WHITE</t>
  </si>
  <si>
    <t>COMPANY CONSCIOUS DWN PLW STAN-WHITE-STANDARD</t>
  </si>
  <si>
    <t>C3A3-FQ-BUFF</t>
  </si>
  <si>
    <t>COMPANY QUILT FQ BUFF-BUFF-FQ</t>
  </si>
  <si>
    <t>50170Q-K-WHEAT</t>
  </si>
  <si>
    <t>PUTNAM MATELASSE COVERLET KING-WHEAT-KING</t>
  </si>
  <si>
    <t>C3A3-K-FLAME</t>
  </si>
  <si>
    <t>COMPANY QUILT KING FLAME-FLAME-KING</t>
  </si>
  <si>
    <t>83183-OS-SILVER</t>
  </si>
  <si>
    <t>CHAISE LOUNGE CSHN 80X23 OS SI-SILVER-OS</t>
  </si>
  <si>
    <t>83184-OS-CABACLAS</t>
  </si>
  <si>
    <t>ADIRONDACK CHR CSHN 49x20.5 OS-CABANA CLASSIC-OS</t>
  </si>
  <si>
    <t>83183-OS-TAUPE</t>
  </si>
  <si>
    <t>CHAISE LOUNGE CSHN 80X23 OS TA-TAUPE-OS</t>
  </si>
  <si>
    <t>50903F-STD-MULTI</t>
  </si>
  <si>
    <t>GEO BLOCKPRINT QLTD SHM STANDA-MULTI-STANDARD</t>
  </si>
  <si>
    <t>VK75-21X34-WHITE</t>
  </si>
  <si>
    <t>LEGENDS BATH RUG 21X34 WHITE-WHITE-21X34</t>
  </si>
  <si>
    <t>11044A-Q-WHITE</t>
  </si>
  <si>
    <t>LEGENDS HOTEL BEST DWN PLLW FI-WHITE-QUEEN</t>
  </si>
  <si>
    <t>C3A3-K-SEA-SPRAY</t>
  </si>
  <si>
    <t>COMPANY QUILT KING SEA SPRAY-SEA SPRAY-KING</t>
  </si>
  <si>
    <t>VK75-24X40-WHITE</t>
  </si>
  <si>
    <t>LEGENDS BATH RUG 24X40 WHITE-WHITE-24X40</t>
  </si>
  <si>
    <t>85021-K-WHITE</t>
  </si>
  <si>
    <t>ORG COTTON BLNKT KING WHITE-WHITE-KING</t>
  </si>
  <si>
    <t>11128A-K-WHITE</t>
  </si>
  <si>
    <t>COOL ZZZ DLX PLLW KING WHITE-WHITE-KING</t>
  </si>
  <si>
    <t>GP77-Q-IVORY</t>
  </si>
  <si>
    <t>MADELYN MATELASSE BDSKRT 14IN-IVORY-QUEEN</t>
  </si>
  <si>
    <t>50548F-K-PARCHMENT</t>
  </si>
  <si>
    <t>LEGENDS HOTEL RELAXED LINEN SH-PARCHMENT-KING</t>
  </si>
  <si>
    <t>50548D-K-PARCHMENT</t>
  </si>
  <si>
    <t>LEGENDS HOTEL RELAXED LINEN DV-PARCHMENT-KING</t>
  </si>
  <si>
    <t>11076B-Q-WHITE</t>
  </si>
  <si>
    <t>OLYMPIA DWN ALT MED WRM CMF QU-WHITE-QUEEN</t>
  </si>
  <si>
    <t>50548D-Q-WHITE</t>
  </si>
  <si>
    <t>LEGENDS HOTEL RELAXED LINEN DV-WHITE-QUEEN</t>
  </si>
  <si>
    <t>DT95-K-WHITE</t>
  </si>
  <si>
    <t>COMPANY CTTN WF STN SS DUVET C-WHITE-KING</t>
  </si>
  <si>
    <t>30343L-K-WHITE</t>
  </si>
  <si>
    <t>COMPANY ESSENTIALS ORG PRCL SH-WHITE-KING</t>
  </si>
  <si>
    <t>50677F-STD-TAUPE</t>
  </si>
  <si>
    <t>LGNDS HTL NORFOLK EGYPTN CTTN-TAUPE-STANDARD</t>
  </si>
  <si>
    <t>35039B-STD-MULTI</t>
  </si>
  <si>
    <t>PLAYFUL UNICORN SHM STANDARD M-MULTI-STANDARD</t>
  </si>
  <si>
    <t>30333C-STD-MULTI</t>
  </si>
  <si>
    <t>PLAYFUL UNICORN ORG PRCL PLWCS-MULTI-STANDARD</t>
  </si>
  <si>
    <t>10020-STD-WHITE</t>
  </si>
  <si>
    <t>COMFORT TECH SERENE FOAM CONTO-WHITE-STANDARD</t>
  </si>
  <si>
    <t>83150-OS-SILVER</t>
  </si>
  <si>
    <t>OUTDOOR BENCH CSHN OS SILVER-SILVER-OS</t>
  </si>
  <si>
    <t>11056A-STD-WHITE</t>
  </si>
  <si>
    <t>LGNDS LUX RYL DWN PLLW MED DEN-WHITE-STANDARD</t>
  </si>
  <si>
    <t>QO78-STD-IVORY</t>
  </si>
  <si>
    <t>LGNDS HTL SPM CTTN PRCL PLWCS-IVORY-STANDARD</t>
  </si>
  <si>
    <t>68075A-M-MULTI</t>
  </si>
  <si>
    <t>CC FLORAL PRNTD VOILE PJ SET M-MULTI-M</t>
  </si>
  <si>
    <t>11134A-26-WHITE</t>
  </si>
  <si>
    <t>DOWN AND FEATHER DEC PLLW 26 W-WHITE-26</t>
  </si>
  <si>
    <t>50673Q-K-GRAY</t>
  </si>
  <si>
    <t>CRESSIDA COVERLET KING GRAY-GRAY-KING</t>
  </si>
  <si>
    <t>QR92-STD-CORNSILK</t>
  </si>
  <si>
    <t>LEGENDS HOTEL SUPIMA WF STN PL-CORNSILK-STANDARD</t>
  </si>
  <si>
    <t>C3A3-K-MERLOT</t>
  </si>
  <si>
    <t>COMPANY QUILT KING MERLOT-MERLOT-KING</t>
  </si>
  <si>
    <t>85021-K-SHDWBLUE</t>
  </si>
  <si>
    <t>ORG COTTON BLNKT KING SHADOW B-SHADOW BLUE-KING</t>
  </si>
  <si>
    <t>50919E-K-MULTI</t>
  </si>
  <si>
    <t>CC BAILEY PRCL CMF KING MULTI-MULTI-KING</t>
  </si>
  <si>
    <t>50385C-STD-WHITE</t>
  </si>
  <si>
    <t>LEGENDS HOTEL EGYPTN CTN STN P-WHITE-STANDARD</t>
  </si>
  <si>
    <t>50691F-E-WHIPARCH</t>
  </si>
  <si>
    <t>LGNDS HTL REV RLXED LINEN SHM-WHITE/PARCHMENT-EURO</t>
  </si>
  <si>
    <t>PP44-STD-NATURAL</t>
  </si>
  <si>
    <t>ORGANIC FIRM RDS DWN PLW STAND-NATURAL-STANDARD</t>
  </si>
  <si>
    <t>C3A3-T-AQUA</t>
  </si>
  <si>
    <t>COMPANY QUILT TWIN AQUA-AQUA-TWIN</t>
  </si>
  <si>
    <t>11057A-Q-WHITE</t>
  </si>
  <si>
    <t>LGNDS LUX RYL DWN PLLW FRM DEN-WHITE-QUEEN</t>
  </si>
  <si>
    <t>50673Q-Q-GRAY</t>
  </si>
  <si>
    <t>CRESSIDA COVERLET QUEEN GRAY-GRAY-QUEEN</t>
  </si>
  <si>
    <t>68657E-L-NAVY</t>
  </si>
  <si>
    <t>CE TENCEL MODAL SLD JGR PJ SET-NAVY-L</t>
  </si>
  <si>
    <t>LGNDS HTL PRMLFT DWN ALT PSLY-WHITE-QUEEN</t>
  </si>
  <si>
    <t>11037A-Q-WHITE</t>
  </si>
  <si>
    <t>11055A-Q-WHITE</t>
  </si>
  <si>
    <t>LGNDS LUX RYL DWN PLLW SFT DEN-WHITE-QUEEN</t>
  </si>
  <si>
    <t>50170M-K-WHITE</t>
  </si>
  <si>
    <t>PUTNAM MATELASSE BEDSPREAD KIN-WHITE-KING</t>
  </si>
  <si>
    <t>50874L-K-CLOUD</t>
  </si>
  <si>
    <t>LH LILA WF STN SHT SET KING CL-CLOUD-KING</t>
  </si>
  <si>
    <t>50869D-T-BLUE-MULTI</t>
  </si>
  <si>
    <t>CC ORG GRAYSON WINDOWPANE YD P-BLUE MULTI-TWIN</t>
  </si>
  <si>
    <t>C3A3-K-CLARET</t>
  </si>
  <si>
    <t>COMPANY QUILT KING CLARET-CLARET-KING</t>
  </si>
  <si>
    <t>50652A-K-SEAMIST</t>
  </si>
  <si>
    <t>COMPANY CTTN PRCL FLT SHT KING-SEA MIST-KING</t>
  </si>
  <si>
    <t>WIDE STRIPE T200 YARN DYED PRC-NAVY-STANDARD</t>
  </si>
  <si>
    <t>WIDE STRIPE T200 YARN DYED PRC-NAVY-QUEEN</t>
  </si>
  <si>
    <t>N2R1-STD-DEEP-TEAL</t>
  </si>
  <si>
    <t>COMPANY SHAM STANDARD DEEP TEA-DEEP TEAL-STANDARD</t>
  </si>
  <si>
    <t>LEGENDS DORSET STRP T600  EGYP-BLUE-KING</t>
  </si>
  <si>
    <t>83187-OS-DIRDEW</t>
  </si>
  <si>
    <t>BENCH CSHN 48X18 OS DIRECTION-DIRECTION DEW-OS</t>
  </si>
  <si>
    <t>83184-OS-JOCKEY-RED</t>
  </si>
  <si>
    <t>ADIRONDACK CHR CSHN 49X20 OS J-JOCKEY RED-OS</t>
  </si>
  <si>
    <t>83184-OS-ANT-BEIGE</t>
  </si>
  <si>
    <t>ADIRONDACK CHR CSHN 49X20 OS A-ANTIQUE BEIGE-OS</t>
  </si>
  <si>
    <t>83183-OS-ANT-BEIGE</t>
  </si>
  <si>
    <t>CHAISE LOUNGE CSHN 80X23 OS AN-ANTIQUE BEIGE-OS</t>
  </si>
  <si>
    <t>83183-OS-CABACLAS</t>
  </si>
  <si>
    <t>CHAISE LOUNGE CSHN 80X23 OS CA-CABANA CLASSIC-OS</t>
  </si>
  <si>
    <t>83184-OS-SILVER</t>
  </si>
  <si>
    <t>ADIRONDACK CHR CSHN 49X20 OS S-SILVER-OS</t>
  </si>
  <si>
    <t>83187-OS-JOCKEY-RED</t>
  </si>
  <si>
    <t>BENCH CSHN 48X18 OS JOCKEY RED-JOCKEY RED-OS</t>
  </si>
  <si>
    <t>83186-OS-ANT-BEIGE</t>
  </si>
  <si>
    <t>SETTEE CSHN 41x18 CSHN OS ANTI-ANTIQUE BEIGE-OS</t>
  </si>
  <si>
    <t>83186-OS-CABACLAS</t>
  </si>
  <si>
    <t>SETTEE CSHN 41x18x4 CSHN OS CA-CABANA CLASSIC-OS</t>
  </si>
  <si>
    <t>GP80-K-WHITE</t>
  </si>
  <si>
    <t>CMPNY CTTN STN BDSKT KING WHIT-WHITE-KING</t>
  </si>
  <si>
    <t>KO33-K-WHITE</t>
  </si>
  <si>
    <t>COTTON WEAVE BLANKET KING WHIT-WHITE-KING</t>
  </si>
  <si>
    <t>N2R1-STD-BUFF</t>
  </si>
  <si>
    <t>COMPANY SHAM STANDARD BUFF-BUFF-STANDARD</t>
  </si>
  <si>
    <t>E3U3-K-THYME</t>
  </si>
  <si>
    <t>LEGENDS HOTEL SUPIMA WF STN EX-THYME-KING</t>
  </si>
  <si>
    <t>50652D-T-WHITE</t>
  </si>
  <si>
    <t>COMPANY CTTN PRCL DVT CVR TWIN-WHITE-TWIN</t>
  </si>
  <si>
    <t>DT95-K-CREME</t>
  </si>
  <si>
    <t>COMPANY CTTN WF STN SS DUVET C-CREME-KING</t>
  </si>
  <si>
    <t>11063A-K-WHITE</t>
  </si>
  <si>
    <t>CMPNY LFTR DWN ALT PLW MED DEN-WHITE-KING</t>
  </si>
  <si>
    <t>E3U2-K-WHITE</t>
  </si>
  <si>
    <t>LEGENDS HOTEL SUPIMA WF STN FT-WHITE-KING</t>
  </si>
  <si>
    <t>50919B-K-MULTI</t>
  </si>
  <si>
    <t>CC BAILEY PRCL FTD SHT KING MU-MULTI-KING</t>
  </si>
  <si>
    <t>68075A-XXL-MULTI</t>
  </si>
  <si>
    <t>CC FLORAL PRNTD VOILE PJ SET X-MULTI-XXL</t>
  </si>
  <si>
    <t>50954L-Q-MULTI</t>
  </si>
  <si>
    <t>LL FLORAL BLOOM STN SHT SET QU-MULTI-QUEEN</t>
  </si>
  <si>
    <t>LEGENDS HOTEL SUPIMA WF STN SH-LIGHT BIRCH-KING</t>
  </si>
  <si>
    <t>50869L-Q-BLUE-MULTI</t>
  </si>
  <si>
    <t>CC ORG GRAYSON WINDOWPANE YD P-BLUE MULTI-QUEEN</t>
  </si>
  <si>
    <t>50888Q-K-BLUE-MULTI</t>
  </si>
  <si>
    <t>VICTORIAN FLORAL QLT KING BLUE-BLUE MULTI-KING</t>
  </si>
  <si>
    <t>11137A-OS-WHITE</t>
  </si>
  <si>
    <t>CONTOUR SUPPORT LATEX PLW OS W-WHITE-OS</t>
  </si>
  <si>
    <t>50170Q-K-STRL-GRAY</t>
  </si>
  <si>
    <t>PUTNAM MATELASSE COVERLET KING-STERLING GRAY-KING</t>
  </si>
  <si>
    <t>PP41-STD-WHITE</t>
  </si>
  <si>
    <t>ULTIMATE EXTRA FIRM RDS DWN PL-WHITE-STANDARD</t>
  </si>
  <si>
    <t>59060-HAND-NATURAL</t>
  </si>
  <si>
    <t>COTTON LINEN TEXTURE TWL HAND-NATURAL-HAND</t>
  </si>
  <si>
    <t>VK75-30X50-WHITE</t>
  </si>
  <si>
    <t>LEGENDS BATH RUG 30X50 WHITE-WHITE-30X50</t>
  </si>
  <si>
    <t>50886E-T-MULTI</t>
  </si>
  <si>
    <t>CC WINDING EUCALYPTUS PRCL CMF-MULTI-TWIN</t>
  </si>
  <si>
    <t>50841Q-FQ-MULTI</t>
  </si>
  <si>
    <t>LONG VALLEY QUILT FQ MULTI-MULTI-FQ</t>
  </si>
  <si>
    <t>C3A3-T-WHITE</t>
  </si>
  <si>
    <t>COMPANY QUILT TWIN WHITE-WHITE-TWIN</t>
  </si>
  <si>
    <t>11059A-K-WHITE</t>
  </si>
  <si>
    <t>GSSTD DWN FTHR SD SLPR PLLW  K-WHITE-KING</t>
  </si>
  <si>
    <t>O180-01-STD-WHITE</t>
  </si>
  <si>
    <t>CTN PILLOW PROTECTOR 01 STANDA-WHITE-STANDARD</t>
  </si>
  <si>
    <t>11038A-STD-WHITE</t>
  </si>
  <si>
    <t>CE BETTER DWN/FTHR SOFT DENSIT-WHITE-STANDARD</t>
  </si>
  <si>
    <t>50869F-STD-BLUE-MULTI</t>
  </si>
  <si>
    <t>CC ORG GRAYSON WINDOWPANE YD P-BLUE MULTI-STANDARD</t>
  </si>
  <si>
    <t>50869D-Q-BLUE-MULTI</t>
  </si>
  <si>
    <t>VJ92-HAND-PURSAGE</t>
  </si>
  <si>
    <t>REGAL TOWELS  HAND PURPLE SAGE-PURPLE SAGE-HAND</t>
  </si>
  <si>
    <t>O180-01-K-WHITE</t>
  </si>
  <si>
    <t>CTN PILLOW PROTECTOR 01 KG WHI-WHITE-KING</t>
  </si>
  <si>
    <t>59067-39X70-COBALT</t>
  </si>
  <si>
    <t>WIDE STRIPE BEACH TOWEL 39X70-COBALT-39X70</t>
  </si>
  <si>
    <t>68072J-M-MISTY-BLUE</t>
  </si>
  <si>
    <t>SLD PIMA TAPERD PANTS M MISTY-MISTY BLUE-M</t>
  </si>
  <si>
    <t>VJ94-BATH-SHOREBL</t>
  </si>
  <si>
    <t>STERLING SUPIMA CTTN TOWEL BAT-SHORE BLUE-BATH</t>
  </si>
  <si>
    <t>11046A-K-WHITE</t>
  </si>
  <si>
    <t>CE FIRMEST FTHER AND DWN  KING-WHITE-KING</t>
  </si>
  <si>
    <t>VK37-BATH-WHITE</t>
  </si>
  <si>
    <t>COMPANY COTTON TOWEL BATH WHIT-WHITE-BATH</t>
  </si>
  <si>
    <t>11057A-K-WHITE</t>
  </si>
  <si>
    <t>LGNDS LUX RYL DWN PLLW FRM DEN-WHITE-KING</t>
  </si>
  <si>
    <t>KO33-K-IVORY</t>
  </si>
  <si>
    <t>COTTON WEAVE BLANKET KING IVOR-IVORY-KING</t>
  </si>
  <si>
    <t>59052-21X34-LINEN</t>
  </si>
  <si>
    <t>GREEN EARTH BATH RUG 21X34 LIN-LINEN-21X34</t>
  </si>
  <si>
    <t>50729D-T-WHITE</t>
  </si>
  <si>
    <t>JCQRD FLRL LEGENDS LUXURY SPMA-WHITE-TWIN</t>
  </si>
  <si>
    <t>50729F-K-WHITE</t>
  </si>
  <si>
    <t>JCQRD FLRL LEGENDS LUXURY SPMA-WHITE-KING</t>
  </si>
  <si>
    <t>83103-S18-IVORY</t>
  </si>
  <si>
    <t>CTTN VELVET PLW CVR S18 IVORY-IVORY-S18</t>
  </si>
  <si>
    <t>83103-S18-GRAY-SMOKE</t>
  </si>
  <si>
    <t>CTTN VELVET PLW CVR S18 GRAY S-GRAY SMOKE-S18</t>
  </si>
  <si>
    <t>50652D-Q-BLUE-SMOKE</t>
  </si>
  <si>
    <t>COMPANY CTTN PRCL DVT CVR QUEE-BLUE SMOKE-QUEEN</t>
  </si>
  <si>
    <t>50652D-F-PALE-BLUE</t>
  </si>
  <si>
    <t>COMPANY CTTN PRCL DVT CVR FULL-PALE BLUE-FULL</t>
  </si>
  <si>
    <t>85057-12X21-GRAPHITE</t>
  </si>
  <si>
    <t>COMPANY PLUSH DEC PLW CVR 12X2-GRAPHITE-12X21</t>
  </si>
  <si>
    <t>E3U4-K-WHITE</t>
  </si>
  <si>
    <t>LEGENDS HOTEL SUPIMA WF STN EX-WHITE-KING</t>
  </si>
  <si>
    <t>11056A-K-WHITE</t>
  </si>
  <si>
    <t>LGNDS LUX RYL DWN PLLW MED DEN-WHITE-KING</t>
  </si>
  <si>
    <t>83103-S16-BLHAZE</t>
  </si>
  <si>
    <t>CTTN VELVET PLW CVR S16 BLHAZE-BLUE HAZE-S16</t>
  </si>
  <si>
    <t>KN83-T-WHITE</t>
  </si>
  <si>
    <t>GOSSAMER BLANKET TWIN WHITE-WHITE-TWIN</t>
  </si>
  <si>
    <t>N2R1-E-MUSHROOM</t>
  </si>
  <si>
    <t>COMPANY SHAM EURO MUSHROOM-MUSHROOM-EURO</t>
  </si>
  <si>
    <t>KN83-T-MAIZE</t>
  </si>
  <si>
    <t>GOSSAMER BLANKET TWIN MAIZE-MAIZE-TWIN</t>
  </si>
  <si>
    <t>11094F-T-CLOUD-BLUE</t>
  </si>
  <si>
    <t>ALBERTA DWN BLNKT TWIN CLOUD B-CLOUD BLUE-TWIN</t>
  </si>
  <si>
    <t>50703P-TTXL-LAVENDER</t>
  </si>
  <si>
    <t>COMPANY CTTN JERSEY KNIT CMF S-LAVENDER-TTXL</t>
  </si>
  <si>
    <t>50114Q-K-SMK-BLUE</t>
  </si>
  <si>
    <t>BEEKMAN COVERLET KING SMOKE BL-SMOKE BLUE-KING</t>
  </si>
  <si>
    <t>11074B-Q-IVORY</t>
  </si>
  <si>
    <t>ALBERTA PRMLFT DWN ALT CMF MED-IVORY-QUEEN</t>
  </si>
  <si>
    <t>C2Y2-Q-CLOUD-BLUE</t>
  </si>
  <si>
    <t>ALBERTA RDS MED EURO DWN COMF-CLOUD BLUE-QUEEN</t>
  </si>
  <si>
    <t>PP53-Q-WHITE</t>
  </si>
  <si>
    <t>ROYAL EXTRA FIRM RDS DWN PLW Q-WHITE-QUEEN</t>
  </si>
  <si>
    <t>85031-OS-KHA/GRN</t>
  </si>
  <si>
    <t>CHUNKY CABLE KNIT THRW OS KHAK-KHAKI/GREEN-OS</t>
  </si>
  <si>
    <t>11101G-Q-WHITE</t>
  </si>
  <si>
    <t>MTTRSS BOX SPRING PROTECTOR 12-WHITE-QUEEN</t>
  </si>
  <si>
    <t>11003B-F-WHITE</t>
  </si>
  <si>
    <t>LACROSSE DWN MEDIUM CMF FULL W-WHITE-FULL</t>
  </si>
  <si>
    <t>PP77-K-WHITE</t>
  </si>
  <si>
    <t>LACROSSE LOFTAIRE SYN PLW MED-WHITE-KING</t>
  </si>
  <si>
    <t>11064A-STD-WHITE</t>
  </si>
  <si>
    <t>CMPNY LFTR DWN ALT PLLW FRM DE-WHITE-STANDARD</t>
  </si>
  <si>
    <t>50114Q-Q-WHITE</t>
  </si>
  <si>
    <t>BEEKMAN COVERLET QUEEN WHITE-WHITE-QUEEN</t>
  </si>
  <si>
    <t>11012B-K-IVORY</t>
  </si>
  <si>
    <t>LACROSSE LOFTAIRE DWN ALT MEDI-IVORY-KING</t>
  </si>
  <si>
    <t>50652B-F-COCOA</t>
  </si>
  <si>
    <t>COMPANY CTTN PRCL FTD SHT FULL-COCOA-FULL</t>
  </si>
  <si>
    <t>50691F-STD-DENBLBL</t>
  </si>
  <si>
    <t>LGNDS HTL REV RLXED LINEN SHM-DENIM BLUE/BLUE-STANDARD</t>
  </si>
  <si>
    <t>KO33-F-MARN-BL</t>
  </si>
  <si>
    <t>COTTON WEAVE BLANKET FULL MARI-MARINE BLUE-FULL</t>
  </si>
  <si>
    <t>KO33-F-BUTTERSCOTCH</t>
  </si>
  <si>
    <t>COTTON WEAVE BLANKET FULL BUTT-BUTTERSCOTCH-FULL</t>
  </si>
  <si>
    <t>11093F-K-CLOUD-BLUE</t>
  </si>
  <si>
    <t>ALBERTA PRIMALOFT BLNKT KING C-CLOUD BLUE-KING</t>
  </si>
  <si>
    <t>11011B-K-SEAMIST</t>
  </si>
  <si>
    <t>LACROSSE LOFTAIRE DWN ALT LIGH-SEA MIST-KING</t>
  </si>
  <si>
    <t>50855C-STD-MULTI</t>
  </si>
  <si>
    <t>CMPNY CTTN ORG PRCL FLOWERS PL-MULTI-STANDARD</t>
  </si>
  <si>
    <t>EC52-Q-WHITE</t>
  </si>
  <si>
    <t>LGNDS HTL SPM CTTN PRCL EXTRA-WHITE-QUEEN</t>
  </si>
  <si>
    <t>VK37-WASH-RASPBERRY</t>
  </si>
  <si>
    <t>COMPANY COTTON TOWEL WASH RASP-RASPBERRY-WASH</t>
  </si>
  <si>
    <t>N2R1-STD-WHITE</t>
  </si>
  <si>
    <t>COMPANY SHAM STANDARD WHITE-WHITE-STANDARD</t>
  </si>
  <si>
    <t>50172F-STD-IVORY</t>
  </si>
  <si>
    <t>HILLCREST MATELASSE SHM STANDA-IVORY-STANDARD</t>
  </si>
  <si>
    <t>67033-XL-SMK-GRAY</t>
  </si>
  <si>
    <t>CC WOMENS LONG ROBE XL SMOKE G-SMOKE GRAY-XL</t>
  </si>
  <si>
    <t>50548S-OS-GREEN</t>
  </si>
  <si>
    <t>LEGENDS HOTEL RELAXED LINEN SH-GREEN-OS</t>
  </si>
  <si>
    <t>50548S-OS-CINDER</t>
  </si>
  <si>
    <t>LEGENDS HOTEL RELAXED LINEN SH-CINDER-OS</t>
  </si>
  <si>
    <t>68041W-XXL-SMOKE</t>
  </si>
  <si>
    <t>SOLID PIMA KIMONO ROBE XXL SMO-SMOKE-XXL</t>
  </si>
  <si>
    <t>E3U2-Q-BLUE-SHADOW</t>
  </si>
  <si>
    <t>LEGENDS HOTEL SUPIMA WF STN FT-BLUE SHADOW-QUEEN</t>
  </si>
  <si>
    <t>E3U1-Q-BLUE-SHADOW</t>
  </si>
  <si>
    <t>LEGENDS HOTEL SUPIMA WF STN FL-BLUE SHADOW-QUEEN</t>
  </si>
  <si>
    <t>DU92-K-TARRAGON</t>
  </si>
  <si>
    <t>COMPANY CTTN BAMBOO STN DVT CV-TARRAGON-KING</t>
  </si>
  <si>
    <t>N5H3-E-TARRAGON</t>
  </si>
  <si>
    <t>COMPANY CTTN BAMBOO STN SHM EU-TARRAGON-EURO</t>
  </si>
  <si>
    <t>KO33-Q-THYME</t>
  </si>
  <si>
    <t>COTTON WEAVE BLANKET QUEEN THY-THYME-QUEEN</t>
  </si>
  <si>
    <t>PO83-STD-WHITE</t>
  </si>
  <si>
    <t>BLACK LABEL FIRM PLW STD WHITE-WHITE-STANDARD</t>
  </si>
  <si>
    <t>50652L-CK-BUTTERSCOTCH</t>
  </si>
  <si>
    <t>COMPANY CTTN PRCL SHT SET CAL-BUTTERSCOTCH-CAL KING</t>
  </si>
  <si>
    <t>11003B-Q-PEWTER</t>
  </si>
  <si>
    <t>LACROSSE DWN MEDIUM CMF QUEEN-PEWTER-QUEEN</t>
  </si>
  <si>
    <t>50866N-T-WHITE</t>
  </si>
  <si>
    <t>CC LINDSEY LINEN CTTN DVT CVR-WHITE-TWIN</t>
  </si>
  <si>
    <t>50654F-K-GRAY</t>
  </si>
  <si>
    <t>LEGENDS HEWETT T600 EGYPTN CTN-GRAY-KING</t>
  </si>
  <si>
    <t>PP45-STD-NATURAL</t>
  </si>
  <si>
    <t>ORGANIC EXTRA FIRM RDS DWN PLW-NATURAL-STANDARD</t>
  </si>
  <si>
    <t>11093F-K-WHITE</t>
  </si>
  <si>
    <t>ALBERTA PRIMALOFT BLNKT KING W-WHITE-KING</t>
  </si>
  <si>
    <t>50833B-Q-MULTI</t>
  </si>
  <si>
    <t>LGNDS HTL VLVT REINDEER FLNNL-MULTI-QUEEN</t>
  </si>
  <si>
    <t>GP80-F-WHITE</t>
  </si>
  <si>
    <t>CMPNY CTTN STN BDSKT FULL WHIT-WHITE-FULL</t>
  </si>
  <si>
    <t>EC46-Q-WHITE</t>
  </si>
  <si>
    <t>T300 ORGANIC SATEEN SHT SET QU-WHITE-QUEEN</t>
  </si>
  <si>
    <t>67043-S-CLOUD-BLUE</t>
  </si>
  <si>
    <t>DOWN ROBE S CLOUD BLUE-CLOUD BLUE-S</t>
  </si>
  <si>
    <t>50652D-TXL-THYME</t>
  </si>
  <si>
    <t>COMPANY CTTN PRCL DVT CVR TWIN-THYME-TWIN XL</t>
  </si>
  <si>
    <t>50652B-K-WHITE</t>
  </si>
  <si>
    <t>COMPANY CTTN PRCL FTD SHT KING-WHITE-KING</t>
  </si>
  <si>
    <t>50677Q-K-WHITE</t>
  </si>
  <si>
    <t>LGNDS HTL NORFOLK EGYPTN CTTN-WHITE-KING</t>
  </si>
  <si>
    <t>50548D-Q-RUSSET</t>
  </si>
  <si>
    <t>LEGENDS HOTEL RELAXED LINEN DV-RUSSET-QUEEN</t>
  </si>
  <si>
    <t>50912D-K-BLUE</t>
  </si>
  <si>
    <t>LH RLXD CHAMBRAY LINEN DVT CVR-BLUE-KING</t>
  </si>
  <si>
    <t>QO78-STD-WHITE</t>
  </si>
  <si>
    <t>LGNDS HTL SPM CTTN PRCL PLWCS-WHITE-STANDARD</t>
  </si>
  <si>
    <t>EC42-K-WHITE</t>
  </si>
  <si>
    <t>LGNDS HTL SPM CTTN PRCL SHT SE-WHITE-KING</t>
  </si>
  <si>
    <t>D1V9-Q-WHITE</t>
  </si>
  <si>
    <t>T300 ORGANIC SOLID PRCL DVT CV-WHITE-QUEEN</t>
  </si>
  <si>
    <t>50903Q-FQ-MULTI</t>
  </si>
  <si>
    <t>GEO BLOCKPRINT QLT FQ MULTI-MULTI-FQ</t>
  </si>
  <si>
    <t>N3I3-E-LHTBRCH</t>
  </si>
  <si>
    <t>LEGENDS HOTEL SUPIMA WF STN SH-LIGHT BIRCH-EURO</t>
  </si>
  <si>
    <t>59044-BATH-LT-GRAY</t>
  </si>
  <si>
    <t>COTTON WOOL TOWEL BATH LIGHT G-LIGHT GRAY-BATH</t>
  </si>
  <si>
    <t>59044-HAND-LT-GRAY</t>
  </si>
  <si>
    <t>COTTON WOOL TOWEL HAND LIGHT G-LIGHT GRAY-HAND</t>
  </si>
  <si>
    <t>50385D-K-WHITE</t>
  </si>
  <si>
    <t>LEGENDS HOTEL EGYPTN CTN STN D-WHITE-KING</t>
  </si>
  <si>
    <t>50172F-K-STL-BLUE</t>
  </si>
  <si>
    <t>HILLCREST MATELASSE SHM KING S-STEEL BLUE-KING</t>
  </si>
  <si>
    <t>50172Q-K-STL-BLUE</t>
  </si>
  <si>
    <t>HILLCREST MATELASSE COVERLET K-STEEL BLUE-KING</t>
  </si>
  <si>
    <t>50874A-K-LINEN</t>
  </si>
  <si>
    <t>LH LILA WF STN FLT SHT KING LI-LINEN-KING</t>
  </si>
  <si>
    <t>50652D-Q-SHELL</t>
  </si>
  <si>
    <t>COMPANY CTTN PRCL DVT CVR QUEE-SHELL-QUEEN</t>
  </si>
  <si>
    <t>EC42-Q-WHITE</t>
  </si>
  <si>
    <t>LGNDS HTL SPM CTTN PRCL SHT SE-WHITE-QUEEN</t>
  </si>
  <si>
    <t>50875B-K-CLOUD</t>
  </si>
  <si>
    <t>LH LILA STRIPE WF STN FTD SHT-CLOUD-KING</t>
  </si>
  <si>
    <t>50875A-K-CLOUD</t>
  </si>
  <si>
    <t>LH LILA STRIPE WF STN FLT SHT-CLOUD-KING</t>
  </si>
  <si>
    <t>GP80-Q-PLATINUM</t>
  </si>
  <si>
    <t>CMPNY CTTN STN BDSKT QUEEN PLA-PLATINUM-QUEEN</t>
  </si>
  <si>
    <t>50652B-K-SEAMIST</t>
  </si>
  <si>
    <t>COMPANY CTTN PRCL FTD SHT KING-SEA MIST-KING</t>
  </si>
  <si>
    <t>50652L-Q-BLUE-SMOKE</t>
  </si>
  <si>
    <t>COMPANY CTTN PRCL SHT SET QUEE-BLUE SMOKE-QUEEN</t>
  </si>
  <si>
    <t>68072J-XS-SMK-BLUE</t>
  </si>
  <si>
    <t>SLD PIMA TAPERED PANTS XS SMOK-SMOKE BLUE-XS</t>
  </si>
  <si>
    <t>KN83-K-WHITE</t>
  </si>
  <si>
    <t>GOSSAMER BLANKET KING WHITE-WHITE-KING</t>
  </si>
  <si>
    <t>50851L-Q-WHITE</t>
  </si>
  <si>
    <t>LEGENDS HOTEL SUPIMA WF STN SH-WHITE-QUEEN</t>
  </si>
  <si>
    <t>E3U3-OQU-WISTERIA</t>
  </si>
  <si>
    <t>LEGENDS HOTEL SUPIMA WF STN EX-WISTERIA-OVRSZD QU</t>
  </si>
  <si>
    <t>83146-NR-DENIM-BLUE</t>
  </si>
  <si>
    <t>LINEN PLW CVR NECKROLL DENIM B-DENIM BLUE-NECKROLL</t>
  </si>
  <si>
    <t>50636B-Q-NAVY</t>
  </si>
  <si>
    <t>BLOCK PLAID T200 YARN DYED PRC-NAVY-QUEEN</t>
  </si>
  <si>
    <t>GP80-K-ANT-GOLD</t>
  </si>
  <si>
    <t>CMPNY CTTN STN BDSKT KING ANTI-ANTIQUE GOLD-KING</t>
  </si>
  <si>
    <t>50652D-TXL-NAVY</t>
  </si>
  <si>
    <t>COMPANY CTTN PRCL DVT CVR TWIN-NAVY-TWIN XL</t>
  </si>
  <si>
    <t>50653R-Q-BLUE</t>
  </si>
  <si>
    <t>LEGENDS DORSET STRP T600  EGYP-BLUE-QUEEN</t>
  </si>
  <si>
    <t>68075Y-XXL-MULTI</t>
  </si>
  <si>
    <t>CC FLORAL PRNTD VOILE CAFTAN X-MULTI-XXL</t>
  </si>
  <si>
    <t>11011B-TXL-NAVY-BLUE</t>
  </si>
  <si>
    <t>LACROSSE LOFTAIRE DWN ALT LIGH-NAVY BLUE-TWIN XL</t>
  </si>
  <si>
    <t>11068F-T-NAVY-BLUE</t>
  </si>
  <si>
    <t>LACROSSE RDS DOWN BLNKT TWIN N-NAVY BLUE-TWIN</t>
  </si>
  <si>
    <t>50652C-K-WILD-ROSE</t>
  </si>
  <si>
    <t>COMPANY CTTN PRCL PLWCS KING W-WILD ROSE-KING</t>
  </si>
  <si>
    <t>50652D-Q-WILD-ROSE</t>
  </si>
  <si>
    <t>COMPANY CTTN PRCL DVT CVR QUEE-WILD ROSE-QUEEN</t>
  </si>
  <si>
    <t>50652L-CK-WHITE</t>
  </si>
  <si>
    <t>COMPANY CTTN PRCL SHT SET CAL-WHITE-CAL KING</t>
  </si>
  <si>
    <t>50652L-K-WHITE</t>
  </si>
  <si>
    <t>COMPANY CTTN PRCL SHT SET KING-WHITE-KING</t>
  </si>
  <si>
    <t>50872B-F-BLUE-MULTI</t>
  </si>
  <si>
    <t>LH BLU WHT BOUQUET WF STN FTD-BLUE MULTI-FULL</t>
  </si>
  <si>
    <t>D1S6-T-CREAM</t>
  </si>
  <si>
    <t>6OZ VELVET FLANNEL DUVET TWIN-CREAM-TWIN</t>
  </si>
  <si>
    <t>50785F-K-MULTI</t>
  </si>
  <si>
    <t>LGNDS HTL CTN TNCL STN GRNRY S-MULTI-KING</t>
  </si>
  <si>
    <t>30358P-T-RED</t>
  </si>
  <si>
    <t>STRIPE ORG PRCL CMF SET TWIN R-RED-TWIN</t>
  </si>
  <si>
    <t>PP28-K-WHITE</t>
  </si>
  <si>
    <t>COOLING PILLOW KING WHITE-WHITE-KING</t>
  </si>
  <si>
    <t>11065A-K-WHITE</t>
  </si>
  <si>
    <t>CMPNY LFTR DWN ALT PLLW EX FRM-WHITE-KING</t>
  </si>
  <si>
    <t>EC48-K-WHITE</t>
  </si>
  <si>
    <t>CMPNY CTTN STN SHT SET KING WH-WHITE-KING</t>
  </si>
  <si>
    <t>50893D-K-GREEN</t>
  </si>
  <si>
    <t>CC NAOMI STRIPE PRCL DVT CVR K-GREEN-KING</t>
  </si>
  <si>
    <t>50892C-K-GREEN</t>
  </si>
  <si>
    <t>CC NAOMI BLOOM PRCL PLWCS KING-GREEN-KING</t>
  </si>
  <si>
    <t>50893F-K-GREEN</t>
  </si>
  <si>
    <t>CC NAOMI STRIPE PRCL SHM KING-GREEN-KING</t>
  </si>
  <si>
    <t>50653C-K-BLUE</t>
  </si>
  <si>
    <t>50653C-STD-BLUE</t>
  </si>
  <si>
    <t>LEGENDS DORSET STRP T600  EGYP-BLUE-STANDARD</t>
  </si>
  <si>
    <t>50653F-STD-BLUE</t>
  </si>
  <si>
    <t>50653F-K-BLUE</t>
  </si>
  <si>
    <t>VJ59-BSH-WHITE</t>
  </si>
  <si>
    <t>SPECTRUM TOWEL BATH SHEET WHIT-WHITE-BATH SHEET</t>
  </si>
  <si>
    <t>EC44-TXL-MISTY-BLUE</t>
  </si>
  <si>
    <t>COMPANY CTTN BAMBOO STN SHT SE-MISTY BLUE-TWIN XL</t>
  </si>
  <si>
    <t>50875L-K-LINEN</t>
  </si>
  <si>
    <t>LH LILA STRIPE WF STN SHT SET-LINEN-KING</t>
  </si>
  <si>
    <t>50652F-STD-GRAY-SMOKE</t>
  </si>
  <si>
    <t>COMPANY CTTN PRCL SHM STANDARD-GRAY SMOKE-STANDARD</t>
  </si>
  <si>
    <t>50170Q-F-WHITE</t>
  </si>
  <si>
    <t>PUTNAM MATELASSE COVERLET FULL-WHITE-FULL</t>
  </si>
  <si>
    <t>50895F-STD-BLUE</t>
  </si>
  <si>
    <t>NAOMI QLTD SHM STANDARD BLUE-BLUE-STANDARD</t>
  </si>
  <si>
    <t>50895Q-K-BLUE</t>
  </si>
  <si>
    <t>NAOMI QLT KING BLUE-BLUE-KING</t>
  </si>
  <si>
    <t>11012B-TXL-NAVY-BLUE</t>
  </si>
  <si>
    <t>LACROSSE LOFTAIRE DWN ALT MEDI-NAVY BLUE-TWIN XL</t>
  </si>
  <si>
    <t>50895Q-K-YELLOW</t>
  </si>
  <si>
    <t>NAOMI QLT KING YELLOW-YELLOW-KING</t>
  </si>
  <si>
    <t>50698E-Q-SKY-BLUE</t>
  </si>
  <si>
    <t>LEGENDS HOTEL STN STNCL DAMASK-SKY BLUE-QUEEN</t>
  </si>
  <si>
    <t>50673F-STD-GRAY</t>
  </si>
  <si>
    <t>CRESSIDA SHM STANDARD GRAY-GRAY-STANDARD</t>
  </si>
  <si>
    <t>50652D-Q-IVORY</t>
  </si>
  <si>
    <t>COMPANY CTTN PRCL DVT CVR QUEE-IVORY-QUEEN</t>
  </si>
  <si>
    <t>50652D-Q-SEAMIST</t>
  </si>
  <si>
    <t>COMPANY CTTN PRCL DVT CVR QUEE-SEA MIST-QUEEN</t>
  </si>
  <si>
    <t>EC52-Q-NAVY</t>
  </si>
  <si>
    <t>LGNDS HTL SPM CTTN PRCL EXTRA-NAVY-QUEEN</t>
  </si>
  <si>
    <t>DT95-F-EVERGREEN</t>
  </si>
  <si>
    <t>COMPANY COTTON WF STN SS DUVET-EVERGREEN-FULL</t>
  </si>
  <si>
    <t>50887L-K-MULTI</t>
  </si>
  <si>
    <t>CHEETAH RLXD LINEN SHT SET KIN-MULTI-KING</t>
  </si>
  <si>
    <t>50868L-K-BLUE-MULTI</t>
  </si>
  <si>
    <t>CC ORG GRAYSON STRIPE YD PRCL-BLUE MULTI-KING</t>
  </si>
  <si>
    <t>50170M-K-CORAL</t>
  </si>
  <si>
    <t>PUTNAM MATELASSE BEDSPREAD KIN-CORAL-KING</t>
  </si>
  <si>
    <t>50854C-K-MULTI</t>
  </si>
  <si>
    <t>CMPNY CTTN ORG PRCL HEARTS PLW-MULTI-KING</t>
  </si>
  <si>
    <t>30359L-TXL-BLUE</t>
  </si>
  <si>
    <t>STARS ORG PRCL SHT SET TWIN XL-BLUE-TWIN XL</t>
  </si>
  <si>
    <t>57130-2X4-GRYBLUE</t>
  </si>
  <si>
    <t>MEDCHEV REV OUTDOOR RUG 2X4 GR-GRAY/BLUE-2X4</t>
  </si>
  <si>
    <t>50653L-K-WHITE</t>
  </si>
  <si>
    <t>LEGENDS DORSET STRP T600  EGYP-WHITE-KING</t>
  </si>
  <si>
    <t>VK75-24X40-FOR-GRN</t>
  </si>
  <si>
    <t>LEGENDS BATH RUG 24X40 FOREST-FOREST GREEN-24X40</t>
  </si>
  <si>
    <t>62080Y-ML-DEEP-NAVY</t>
  </si>
  <si>
    <t>CE LINEN JERSEY CAFTAN ML DEEP-DEEP NAVY-ML</t>
  </si>
  <si>
    <t>80038C-OS-BLUE</t>
  </si>
  <si>
    <t>CC CAT OVEN MITT OS BLUE-BLUE-OS</t>
  </si>
  <si>
    <t>N3I3-K-IVORY</t>
  </si>
  <si>
    <t>LEGENDS HOTEL SUPIMA WF STN SH-IVORY-KING</t>
  </si>
  <si>
    <t>68072Q-L-PALE-YELLOW</t>
  </si>
  <si>
    <t>SLD PIMA ROBE L PALE YELLOW-PALE YELLOW-L</t>
  </si>
  <si>
    <t>50677F-STD-WHITE</t>
  </si>
  <si>
    <t>LGNDS HTL NORFOLK EGYPTN CTTN-WHITE-STANDARD</t>
  </si>
  <si>
    <t>50548F-K-WHITE</t>
  </si>
  <si>
    <t>LEGENDS HOTEL RELAXED LINEN SH-WHITE-KING</t>
  </si>
  <si>
    <t>38259-OS-DINO</t>
  </si>
  <si>
    <t>CHARACTER HOODED TWL OS DINO-DINO-OS</t>
  </si>
  <si>
    <t>30343C-STD-NAVY</t>
  </si>
  <si>
    <t>COMPANY ESSENTIALS ORG PRCL PL-NAVY-STANDARD</t>
  </si>
  <si>
    <t>50680E-TTXL-WHITE</t>
  </si>
  <si>
    <t>COMPANY CTTN WF STN DOBBY STRI-WHITE-TTXL</t>
  </si>
  <si>
    <t>59052-21X34-MOCHA</t>
  </si>
  <si>
    <t>GREEN EARTH BATH RUG 21X34 MOC-MOCHA-21X34</t>
  </si>
  <si>
    <t>85060-THRW-LT-GRAY</t>
  </si>
  <si>
    <t>CTTN FLEECE BLNKT THRW LIGHT G-LIGHT GRAY-THROW</t>
  </si>
  <si>
    <t>50548D-K-DENIM-BLUE</t>
  </si>
  <si>
    <t>LEGENDS HOTEL RELAXED LINEN DV-DENIM BLUE-KING</t>
  </si>
  <si>
    <t>50548F-K-DENIM-BLUE</t>
  </si>
  <si>
    <t>LEGENDS HOTEL RELAXED LINEN SH-DENIM BLUE-KING</t>
  </si>
  <si>
    <t>11074B-T-CLOUD-BLUE</t>
  </si>
  <si>
    <t>ALBERTA PRMLFT DWN ALT CMF MED-CLOUD BLUE-TWIN</t>
  </si>
  <si>
    <t>11054A-K-WHITE</t>
  </si>
  <si>
    <t>LGNDS SPRM DWN PLLW EXFRM DEN-WHITE-KING</t>
  </si>
  <si>
    <t>11041A-K-WHITE</t>
  </si>
  <si>
    <t>CE BETTER DWN/FTHR EX FIRM DEN-WHITE-KING</t>
  </si>
  <si>
    <t>C3A3-FQ-WHITE</t>
  </si>
  <si>
    <t>COMPANY QUILT FQ WHITE-WHITE-FQ</t>
  </si>
  <si>
    <t>GR11-44X96-TAUPE</t>
  </si>
  <si>
    <t>CHAMBRAY VOILE ROD POCKET PANE-TAUPE-44X96</t>
  </si>
  <si>
    <t>GR11-44X96-SPA-GREEN</t>
  </si>
  <si>
    <t>CHAMBRAY VOILE ROD POCKET PANE-SPA GREEN-44X96</t>
  </si>
  <si>
    <t>50652D-K-THYME</t>
  </si>
  <si>
    <t>COMPANY CTTN PRCL DVT CVR KING-THYME-KING</t>
  </si>
  <si>
    <t>50785D-T-MULTI</t>
  </si>
  <si>
    <t>LGNDS HTL CTN TNCL STN GRNRY D-MULTI-TWIN</t>
  </si>
  <si>
    <t>50652L-Q-NAVY</t>
  </si>
  <si>
    <t>COMPANY CTTN PRCL SHT SET QUEE-NAVY-QUEEN</t>
  </si>
  <si>
    <t>35048A-FQ-MULTI</t>
  </si>
  <si>
    <t>WOODLAND QLT FQ MULTI-MULTI-FQ</t>
  </si>
  <si>
    <t>85031-OS-DENIM-BLUE</t>
  </si>
  <si>
    <t>CHUNKY CABLE KNIT THRW OS DENI-DENIM BLUE-OS</t>
  </si>
  <si>
    <t>11072B-K-WHITE</t>
  </si>
  <si>
    <t>LGNDS HTL ALBRT DWN CMF MED WR-WHITE-KING</t>
  </si>
  <si>
    <t>11040A-STD-WHITE</t>
  </si>
  <si>
    <t>CE BETTER DWN/FTHR FIRM DENSIT-WHITE-STANDARD</t>
  </si>
  <si>
    <t>C2V7-F-WHITE</t>
  </si>
  <si>
    <t>MED WARMTH ORGANIC RDS DWN COM-WHITE-FULL</t>
  </si>
  <si>
    <t>VJ92-WASH-SPA-GREEN</t>
  </si>
  <si>
    <t>REGAL TOWELS WASH SPA GREEN-SPA GREEN-WASH</t>
  </si>
  <si>
    <t>VK75-24X40-SPA-GREEN</t>
  </si>
  <si>
    <t>LEGENDS BATH RUG 24X40 SPA GRE-SPA GREEN-24X40</t>
  </si>
  <si>
    <t>DS29-Q-WHITE</t>
  </si>
  <si>
    <t>LEGENDS HOTEL SUPIMA WF STN DV-WHITE-QUEEN</t>
  </si>
  <si>
    <t>85060-THRW-IVORY</t>
  </si>
  <si>
    <t>CTTN FLEECE BLNKT THRW IVORY-IVORY-THROW</t>
  </si>
  <si>
    <t>11134A-BMED-WHITE</t>
  </si>
  <si>
    <t>DOWN AND FEATHER DEC PLLW BOUD-WHITE-BOUDOIR MED</t>
  </si>
  <si>
    <t>C2V7-Q-WHITE</t>
  </si>
  <si>
    <t>MED WARMTH ORGANIC RDS DWN COM-WHITE-QUEEN</t>
  </si>
  <si>
    <t>VK75-24X40-STORM</t>
  </si>
  <si>
    <t>LEGENDS BATH RUG 24X40 STORM-STORM-24X40</t>
  </si>
  <si>
    <t>VK75-21X34-STORM</t>
  </si>
  <si>
    <t>LEGENDS BATH RUG 21X34 STORM-STORM-21X34</t>
  </si>
  <si>
    <t>50857F-K-OFFWHITE</t>
  </si>
  <si>
    <t>AIR LAYER SHAM KING OFF WHITE-OFF WHITE-KING</t>
  </si>
  <si>
    <t>50857Q-K-OFFWHITE</t>
  </si>
  <si>
    <t>AIR LAYER QUILT KING OFF WHITE-OFF WHITE-KING</t>
  </si>
  <si>
    <t>11082B-F-WHITE</t>
  </si>
  <si>
    <t>OLYMPIA DWN CMF MED WRM FULL W-WHITE-FULL</t>
  </si>
  <si>
    <t>11041A-Q-WHITE</t>
  </si>
  <si>
    <t>CE BETTER DWN/FTHR EX FIRM DEN-WHITE-QUEEN</t>
  </si>
  <si>
    <t>50841Q-K-MULTI</t>
  </si>
  <si>
    <t>LONG VALLEY QUILT KING MULTI-MULTI-KING</t>
  </si>
  <si>
    <t>59092-OS-WHITE</t>
  </si>
  <si>
    <t>CC LOUNGE CHAIR COVER OS WHITE-WHITE-OS</t>
  </si>
  <si>
    <t>RK35-LXL-DEEPYLW</t>
  </si>
  <si>
    <t>COMPANY COTTON WOMENS WRAP LXL-DEEP YELLOW-LXL</t>
  </si>
  <si>
    <t>KO33-T-BUTTERSCOTCH</t>
  </si>
  <si>
    <t>COTTON WEAVE BLANKET TWIN BUTT-BUTTERSCOTCH-TWIN</t>
  </si>
  <si>
    <t>QR92-STD-CAFE</t>
  </si>
  <si>
    <t>LEGENDS HOTEL SUPIMA WF STN PL-CAFE-STANDARD</t>
  </si>
  <si>
    <t>50917D-Q-MULTI</t>
  </si>
  <si>
    <t>CC BICYCLE RIDE PRCL DVT CVR Q-MULTI-QUEEN</t>
  </si>
  <si>
    <t>50548C-STD-GREEN</t>
  </si>
  <si>
    <t>LEGENDS HOTEL RELAXED LINEN PL-GREEN-STANDARD</t>
  </si>
  <si>
    <t>11070G-STD-SMK-BLUE</t>
  </si>
  <si>
    <t>LACROSSE QLTD SHM STANDARD SMO-SMOKE BLUE-STANDARD</t>
  </si>
  <si>
    <t>11070G-STD-PORBLUE</t>
  </si>
  <si>
    <t>LACROSSE QLTD SHM STANDARD POR-PORCELAIN BLUE-STANDARD</t>
  </si>
  <si>
    <t>50548S-OS-MARIGOLD</t>
  </si>
  <si>
    <t>LEGENDS HOTEL RELAXED LINEN SH-MARIGOLD-OS</t>
  </si>
  <si>
    <t>50172Q-F-MOSS</t>
  </si>
  <si>
    <t>HILLCREST MATELASSE COVERLET F-MOSS-FULL</t>
  </si>
  <si>
    <t>68081C-M-MOSS-GREEN</t>
  </si>
  <si>
    <t>CE TENCEL MODAL NIGHTSHIRT M M-MOSS GREEN-M</t>
  </si>
  <si>
    <t>C2Y7-F-SHELL</t>
  </si>
  <si>
    <t>COMPANY CTTN BAMBOO STN CMF FU-SHELL-FULL</t>
  </si>
  <si>
    <t>PO79-STD-WHITE</t>
  </si>
  <si>
    <t>MEMORY FOAM GEL PILLOW STD WHI-WHITE-STANDARD</t>
  </si>
  <si>
    <t>50869C-STD-BLUE-MULTI</t>
  </si>
  <si>
    <t>50170M-K-STRL-GRAY</t>
  </si>
  <si>
    <t>PUTNAM MATELASSE BEDSPREAD KIN-STERLING GRAY-KING</t>
  </si>
  <si>
    <t>DS29-Q-MOCHA</t>
  </si>
  <si>
    <t>LEGENDS HOTEL SUPIMA WF STN DV-MOCHA-QUEEN</t>
  </si>
  <si>
    <t>QR92-STD-MOCHA</t>
  </si>
  <si>
    <t>LEGENDS HOTEL SUPIMA WF STN PL-MOCHA-STANDARD</t>
  </si>
  <si>
    <t>11011B-Q-MERLOT</t>
  </si>
  <si>
    <t>LACROSSE LOFTAIRE DWN ALT LIGH-MERLOT-QUEEN</t>
  </si>
  <si>
    <t>11004B-K-WHITE</t>
  </si>
  <si>
    <t>LACROSSE DWN EXTRA CMF KING WH-WHITE-KING</t>
  </si>
  <si>
    <t>85030-Q-IVORY</t>
  </si>
  <si>
    <t>GRIFFITH BLNKT QUEEN IVORY-IVORY-QUEEN</t>
  </si>
  <si>
    <t>50548A-Q-GREEN</t>
  </si>
  <si>
    <t>LEGENDS HOTEL RELAXED LINEN FL-GREEN-QUEEN</t>
  </si>
  <si>
    <t>50170M-F-WHEAT</t>
  </si>
  <si>
    <t>PUTNAM MATELASSE BEDSPREAD FUL-WHEAT-FULL</t>
  </si>
  <si>
    <t>C3J5-T-PORBLUE</t>
  </si>
  <si>
    <t>LACROSSE LOFTAIRE LGT CMF TWIN-PORCELAIN BLUE-TWIN</t>
  </si>
  <si>
    <t>50894E-Q-BLUE</t>
  </si>
  <si>
    <t>CC NAOMI LEAF PRCL CMF QUEEN B-BLUE-QUEEN</t>
  </si>
  <si>
    <t>50548D-K-BLUE</t>
  </si>
  <si>
    <t>LEGENDS HOTEL RELAXED LINEN DV-BLUE-KING</t>
  </si>
  <si>
    <t>50639F-E-NATURAL</t>
  </si>
  <si>
    <t>WEAVER ORGANIC YARN DYED SHM E-NATURAL-EURO</t>
  </si>
  <si>
    <t>59083-OS-DEEP-TEAL</t>
  </si>
  <si>
    <t>CC TURKISH CTTN BTH TWL SET OS-DEEP TEAL-OS</t>
  </si>
  <si>
    <t>C2X3-K-CLOUD-BLUE</t>
  </si>
  <si>
    <t>WHITE BAY RDS LIGHT EURO DWN C-CLOUD BLUE-KING</t>
  </si>
  <si>
    <t>50170Q-Q-IVORY</t>
  </si>
  <si>
    <t>PUTNAM MATELASSE COVERLET QUEE-IVORY-QUEEN</t>
  </si>
  <si>
    <t>11067F-OS-PORBLUE</t>
  </si>
  <si>
    <t>LACROSSE LOFTAIRE DWN ALT THRW-PORCELAIN BLUE-OS</t>
  </si>
  <si>
    <t>PP54-STD-WHITE</t>
  </si>
  <si>
    <t>GUSSETED SLIDE SLEEPER PILLOW-WHITE-STANDARD</t>
  </si>
  <si>
    <t>11135A-BLG-WHITE</t>
  </si>
  <si>
    <t>DOWN ALT FIRM DENSITY PLLW BOU-WHITE-BOUDOIR LRG</t>
  </si>
  <si>
    <t>50814L-Q-WHITE</t>
  </si>
  <si>
    <t>LGNDS LXRY EGYPT CTTN STN MARC-WHITE-QUEEN</t>
  </si>
  <si>
    <t>95050-OS-BROWN</t>
  </si>
  <si>
    <t>HEART MARBLE WOOD CUTTING BRD-BROWN-OS</t>
  </si>
  <si>
    <t>VK72-21X34-MULTI</t>
  </si>
  <si>
    <t>COLOR BAR BTH RUG 21X34 MULTI-MULTI-21X34</t>
  </si>
  <si>
    <t>50652B-Q-PALE-BLUE</t>
  </si>
  <si>
    <t>COMPANY CTTN PRCL FTD SHT QUEE-PALE BLUE-QUEEN</t>
  </si>
  <si>
    <t>50814D-F-WHITE</t>
  </si>
  <si>
    <t>LGNDS LXRY EGYPT CTTN STN MARC-WHITE-FULL</t>
  </si>
  <si>
    <t>50851X-Q-WISTERIA</t>
  </si>
  <si>
    <t>LEGENDS HOTEL SUPIMA WF STN DP-WISTERIA-QUEEN</t>
  </si>
  <si>
    <t>50114Q-K-WHITE</t>
  </si>
  <si>
    <t>BEEKMAN COVERLET KING WHITE-WHITE-KING</t>
  </si>
  <si>
    <t>50807B-Q-SLT-BLUE</t>
  </si>
  <si>
    <t>LGNDS HTL CTTN TNCL STN HANA F-SLATE BLUE-QUEEN</t>
  </si>
  <si>
    <t>50807C-STD-SLT-BLUE</t>
  </si>
  <si>
    <t>LGNDS HTL CTTN TNCL STN HANA P-SLATE BLUE-STANDARD</t>
  </si>
  <si>
    <t>C3A3-FQ-GRAY</t>
  </si>
  <si>
    <t>COMPANY QUILT FQ GRAY-GRAY-FQ</t>
  </si>
  <si>
    <t>50866F-STD-WHITE</t>
  </si>
  <si>
    <t>CC LINDSEY LINEN CTTN SHM STAN-WHITE-STANDARD</t>
  </si>
  <si>
    <t>50864C-STD-BLUE-MULTI</t>
  </si>
  <si>
    <t>CC ORG CLAIRE PRCL PLWCS STAND-BLUE MULTI-STANDARD</t>
  </si>
  <si>
    <t>E1U7-Q-WHITE</t>
  </si>
  <si>
    <t>LGNDS HTL SPM CTTN PRCL FIT SH-WHITE-QUEEN</t>
  </si>
  <si>
    <t>VK75-21X34-MID-BL</t>
  </si>
  <si>
    <t>LEGENDS BATH RUG 21X34 MIDNIGH-MIDNIGHT BLUE-21X34</t>
  </si>
  <si>
    <t>50890F-E-MULTI</t>
  </si>
  <si>
    <t>BLUSHING BUDS QLTD SHM EURO MU-MULTI-EURO</t>
  </si>
  <si>
    <t>EC48-K-ICE-BLUE</t>
  </si>
  <si>
    <t>CMPNY CTTN STN SHT SET KING IC-ICE BLUE-KING</t>
  </si>
  <si>
    <t>30353L-T-MULTI</t>
  </si>
  <si>
    <t>DOTS ORG PRCL SHT SET TWIN MUL-MULTI-TWIN</t>
  </si>
  <si>
    <t>50805D-Q-CREAM</t>
  </si>
  <si>
    <t>LEGENDS HOTEL VLVT FLNNL DVT C-CREAM-QUEEN</t>
  </si>
  <si>
    <t>50805B-Q-TAN</t>
  </si>
  <si>
    <t>LEGENDS HOTEL VLVT FLNNL FTD S-TAN-QUEEN</t>
  </si>
  <si>
    <t>50805C-STD-CREAM</t>
  </si>
  <si>
    <t>LEGENDS HOTEL VLVT FLNNL PLCS-CREAM-STANDARD</t>
  </si>
  <si>
    <t>50678D-F-WHITE</t>
  </si>
  <si>
    <t>WALCOTT EGYPTN CTTN DVT CVR FU-WHITE-FULL</t>
  </si>
  <si>
    <t>N3I3-K-LHTBRCH</t>
  </si>
  <si>
    <t>EB31-Q-WHITE</t>
  </si>
  <si>
    <t>T300 ORGANIC SOLID PRCL FTD SH-WHITE-QUEEN</t>
  </si>
  <si>
    <t>E1U7-K-WHITE</t>
  </si>
  <si>
    <t>LGNDS HTL SPM CTTN PRCL FIT SH-WHITE-KING</t>
  </si>
  <si>
    <t>VJ92-BATH-BARK</t>
  </si>
  <si>
    <t>REGAL TOWELS BATH BARK-BARK-BATH</t>
  </si>
  <si>
    <t>85030-Q-WHITE</t>
  </si>
  <si>
    <t>GRIFFITH BLNKT QUEEN WHITE-WHITE-QUEEN</t>
  </si>
  <si>
    <t>11046A-STD-WHITE</t>
  </si>
  <si>
    <t>CE FIRMEST FTHER AND DWN  STAN-WHITE-STANDARD</t>
  </si>
  <si>
    <t>MB30-T-NATURAL</t>
  </si>
  <si>
    <t>ORG CTN ALLRGY MAT BXSPRG PRCT-NATURAL-TWIN</t>
  </si>
  <si>
    <t>67034-M-SILVER</t>
  </si>
  <si>
    <t>CC WOMENS SHORT ROBE M SILVER-SILVER-M</t>
  </si>
  <si>
    <t>50910E-K-IVORY</t>
  </si>
  <si>
    <t>CC ABSTRACT GEO PRCL CMF KING-IVORY-KING</t>
  </si>
  <si>
    <t>VK75-17X24-STORM</t>
  </si>
  <si>
    <t>LEGENDS BATH RUG 17X24 STORM-STORM-17X24</t>
  </si>
  <si>
    <t>E3U2-Q-CORNSILK</t>
  </si>
  <si>
    <t>LEGENDS HOTEL SUPIMA WF STN FT-CORNSILK-QUEEN</t>
  </si>
  <si>
    <t>DS29-Q-CORNSILK</t>
  </si>
  <si>
    <t>LEGENDS HOTEL SUPIMA WF STN DV-CORNSILK-QUEEN</t>
  </si>
  <si>
    <t>68657C-S-SAGE</t>
  </si>
  <si>
    <t>CE TENCEL MODAL SLD NIGHTSHIRT-SAGE-S</t>
  </si>
  <si>
    <t>50170Q-Q-DUSTY-BLUE</t>
  </si>
  <si>
    <t>PUTNAM MATELASSE COVERLET QUEE-DUSTY BLUE-QUEEN</t>
  </si>
  <si>
    <t>50880Q-FQ-TAUPE</t>
  </si>
  <si>
    <t>CHANCETON QLT  FQ TAUPE-TAUPE-FQ</t>
  </si>
  <si>
    <t>50652C-STD-COCOA</t>
  </si>
  <si>
    <t>COMPANY CTTN PRCL PLWCS STANDA-COCOA-STANDARD</t>
  </si>
  <si>
    <t>E3U4-Q-IVORY</t>
  </si>
  <si>
    <t>LEGENDS HOTEL SUPIMA WF STN EX-IVORY-QUEEN</t>
  </si>
  <si>
    <t>83173-OS-CAPRI</t>
  </si>
  <si>
    <t>KNIFE EDGE CHR CSHN 18X18 OS C-CAPRI-OS</t>
  </si>
  <si>
    <t>50904D-K-MULTI</t>
  </si>
  <si>
    <t>LH PAINTED WILDFLOWER WF STN D-MULTI-KING</t>
  </si>
  <si>
    <t>85038-OS-DENIM-BLUE</t>
  </si>
  <si>
    <t>LINEN THRW OS DENIM BLUE-DENIM BLUE-OS</t>
  </si>
  <si>
    <t>85038-OS-GRAY</t>
  </si>
  <si>
    <t>LINEN THRW OS GRAY-GRAY-OS</t>
  </si>
  <si>
    <t>EC42-K-OATMEAL</t>
  </si>
  <si>
    <t>LGNDS HTL SPM CTTN PRCL SHT SE-OATMEAL-KING</t>
  </si>
  <si>
    <t>68656A-L-PINK</t>
  </si>
  <si>
    <t>CE WILDFLOWER BOTANICAL TENCEL-PINK-L</t>
  </si>
  <si>
    <t>68075Q-XS/S-BROWN</t>
  </si>
  <si>
    <t>CC CHEETAH PRNTD VOILE ROBE XS-BROWN-XS/S</t>
  </si>
  <si>
    <t>68075B-S-BROWN</t>
  </si>
  <si>
    <t>CC CHEETAH PRNTD VOILE SHORTS-BROWN-S</t>
  </si>
  <si>
    <t>50385D-T-WHITE</t>
  </si>
  <si>
    <t>LEGENDS HOTEL EGYPTN CTN STN D-WHITE-TWIN</t>
  </si>
  <si>
    <t>10026B-TXL-GRAY</t>
  </si>
  <si>
    <t>COMP CTTN DWN ALT CMF TWIN XL-GRAY-TWIN XL</t>
  </si>
  <si>
    <t>83172-OS-ARUBA</t>
  </si>
  <si>
    <t>KNIFE EDGE CHR CSHN 16X15 OS A-ARUBA-OS</t>
  </si>
  <si>
    <t>30343L-Q-WHITE</t>
  </si>
  <si>
    <t>COMPANY ESSENTIALS ORG PRCL SH-WHITE-QUEEN</t>
  </si>
  <si>
    <t>E3U1-T-IVORY</t>
  </si>
  <si>
    <t>LEGENDS HOTEL SUPIMA WF STN FL-IVORY-TWIN</t>
  </si>
  <si>
    <t>50652B-Q-BUTTERSCOTCH</t>
  </si>
  <si>
    <t>COMPANY CTTN PRCL FTD SHT QUEE-BUTTERSCOTCH-QUEEN</t>
  </si>
  <si>
    <t>E5G1-T-CINDER</t>
  </si>
  <si>
    <t>COMPANY COTTON WF STN FLT SHT-CINDER-TWIN</t>
  </si>
  <si>
    <t>50637D-K-ROSE</t>
  </si>
  <si>
    <t>WIDE STRIPE T200 YARN DYED PRC-ROSE-KING</t>
  </si>
  <si>
    <t>11093F-K-IVORY</t>
  </si>
  <si>
    <t>ALBERTA PRIMALOFT BLNKT KING I-IVORY-KING</t>
  </si>
  <si>
    <t>11036A-K-WHITE</t>
  </si>
  <si>
    <t>50548A-Q-PARCHMENT</t>
  </si>
  <si>
    <t>LEGENDS HOTEL RELAXED LINEN FL-PARCHMENT-QUEEN</t>
  </si>
  <si>
    <t>62080H-M-ANT-GOLD</t>
  </si>
  <si>
    <t>CE LINEN JERSEY SS TOP M ANTIQ-ANTIQUE GOLD-M</t>
  </si>
  <si>
    <t>62080L-M-ANT-GOLD</t>
  </si>
  <si>
    <t>CE LINEN JERSEY PANTS M ANTIQU-ANTIQUE GOLD-M</t>
  </si>
  <si>
    <t>GP80-Q-BLUE-STONE</t>
  </si>
  <si>
    <t>CMPNY CTTN STN BDSKT QUEEN BLU-BLUE STONE-QUEEN</t>
  </si>
  <si>
    <t>80040C-OS-BLUE</t>
  </si>
  <si>
    <t>VICTORIAN FLORAL PLCMT OS BLUE-BLUE-OS</t>
  </si>
  <si>
    <t>59070-HAND-PLATINUM</t>
  </si>
  <si>
    <t>WAFFLE TOWEL HAND PLATINUM-PLATINUM-HAND</t>
  </si>
  <si>
    <t>11070G-STD-FTHR-TAN</t>
  </si>
  <si>
    <t>LACROSSE QLTD SHM STANDARD FEA-FEATHER TAN-STANDARD</t>
  </si>
  <si>
    <t>VJ59-HAND-BLUE</t>
  </si>
  <si>
    <t>SPECTRUM TOWEL HAND BLUE-BLUE-HAND</t>
  </si>
  <si>
    <t>N2R1-STD-SLT-BLUE</t>
  </si>
  <si>
    <t>COMPANY SHAM STANDARD SLATE BL-SLATE BLUE-STANDARD</t>
  </si>
  <si>
    <t>50919A-Q-MULTI</t>
  </si>
  <si>
    <t>CC BAILEY PRCL FLT SHT QUEEN M-MULTI-QUEEN</t>
  </si>
  <si>
    <t>KO33-T-TRUE-NAVY</t>
  </si>
  <si>
    <t>COTTON WEAVE BLANKET TWIN TRUE-TRUE NAVY-TWIN</t>
  </si>
  <si>
    <t>50652L-K-MOCHA</t>
  </si>
  <si>
    <t>COMPANY CTTN PRCL SHT SET KING-MOCHA-KING</t>
  </si>
  <si>
    <t>50906D-T-MULTI</t>
  </si>
  <si>
    <t>LH PRESSED LEAVES CTTN TNCL LY-MULTI-TWIN</t>
  </si>
  <si>
    <t>30353L-F-MULTI</t>
  </si>
  <si>
    <t>DOTS ORG PRCL SHT SET FULL MUL-MULTI-FULL</t>
  </si>
  <si>
    <t>VK75-17X24-LINEN</t>
  </si>
  <si>
    <t>LEGENDS BATH RUG 17X24 LINEN-LINEN-17X24</t>
  </si>
  <si>
    <t>VK75-30X50-LINEN</t>
  </si>
  <si>
    <t>LEGENDS BATH RUG 30X50 LINEN-LINEN-30X50</t>
  </si>
  <si>
    <t>C2Y7-F-MISTY-BLUE</t>
  </si>
  <si>
    <t>COMPANY CTTN BAMBOO STN CMF FU-MISTY BLUE-FULL</t>
  </si>
  <si>
    <t>50879Q-K-MULTI</t>
  </si>
  <si>
    <t>PETITE FLORAL QLT KING MULTI-MULTI-KING</t>
  </si>
  <si>
    <t>D1V9-K-WHITE</t>
  </si>
  <si>
    <t>T300 ORGANIC SOLID PRCL DVT CV-WHITE-KING</t>
  </si>
  <si>
    <t>11034A-K-WHITE</t>
  </si>
  <si>
    <t>CMPNY DF MED DEN DA PLLW 2PCK-WHITE-KING</t>
  </si>
  <si>
    <t>85057-FQ-TEAL</t>
  </si>
  <si>
    <t>COMPANY PLUSH BLNKT FQ TEAL-TEAL-FQ</t>
  </si>
  <si>
    <t>C2X3-Q-PLATINUM</t>
  </si>
  <si>
    <t>WHITE BAY RDS LIGHT EURO DWN C-PLATINUM-QUEEN</t>
  </si>
  <si>
    <t>50875L-T-GRAY</t>
  </si>
  <si>
    <t>LH LILA STRIPE WF STN SHT SET-GRAY-TWIN</t>
  </si>
  <si>
    <t>50691Q-T-WHIPARCH</t>
  </si>
  <si>
    <t>LGNDS HTL REV RLXED LINEN QTL-WHITE/PARCHMENT-TWIN</t>
  </si>
  <si>
    <t>PP38-STD-WHITE</t>
  </si>
  <si>
    <t>ULTIMATE PILLOW SOFT RDS STAND-WHITE-STANDARD</t>
  </si>
  <si>
    <t>VJ92-HAND-IVORY</t>
  </si>
  <si>
    <t>REGAL TOWELS  HAND IVORY-IVORY-HAND</t>
  </si>
  <si>
    <t>50170F-E-CORAL</t>
  </si>
  <si>
    <t>PUTNAM MATELASSE SHM EURO CORA-CORAL-EURO</t>
  </si>
  <si>
    <t>50875L-Q-GRAY</t>
  </si>
  <si>
    <t>LH LILA STRIPE WF STN SHT SET-GRAY-QUEEN</t>
  </si>
  <si>
    <t>11064A-K-WHITE</t>
  </si>
  <si>
    <t>CMPNY LFTR DWN ALT PLLW FRM DE-WHITE-KING</t>
  </si>
  <si>
    <t>67034-M-SMK-GRAY</t>
  </si>
  <si>
    <t>CC WOMENS SHORT ROBE M SMOKE G-SMOKE GRAY-M</t>
  </si>
  <si>
    <t>80036A-70X120-MULTI</t>
  </si>
  <si>
    <t>CLAIRE FLORAL TBL LINENS TBLCL-MULTI-70X120</t>
  </si>
  <si>
    <t>50703P-Q-DARK-GRAY</t>
  </si>
  <si>
    <t>COMPANY CTTN JERSEY KNIT CMF S-DARK GRAY-QUEEN</t>
  </si>
  <si>
    <t>PP41-K-WHITE</t>
  </si>
  <si>
    <t>ULTIMATE EXTRA FIRM RDS DWN PL-WHITE-KING</t>
  </si>
  <si>
    <t>11012B-F-TEAL</t>
  </si>
  <si>
    <t>LACROSSE LOFTAIRE DWN ALT MEDI-TEAL-FULL</t>
  </si>
  <si>
    <t>11068F-FQ-FTHR-TAN</t>
  </si>
  <si>
    <t>LACROSSE RDS DOWN BLNKT FQ FEA-FEATHER TAN-FQ</t>
  </si>
  <si>
    <t>50875F-K-CLOUD</t>
  </si>
  <si>
    <t>LH LILA STRIPE WF STN SHM KING-CLOUD-KING</t>
  </si>
  <si>
    <t>11060A-STD-WHITE</t>
  </si>
  <si>
    <t>LACROSS DOWN FTHR CHMBR PLLW-WHITE-STANDARD</t>
  </si>
  <si>
    <t>50172Q-K-WHITE</t>
  </si>
  <si>
    <t>HILLCREST MATELASSE COVERLET K-WHITE-KING</t>
  </si>
  <si>
    <t>50494Q-Q-SKY-BLUE</t>
  </si>
  <si>
    <t>LGNDS LUX PALOMA CTTN VLVT QUI-SKY BLUE-QUEEN</t>
  </si>
  <si>
    <t>50691F-E-DENBLBL</t>
  </si>
  <si>
    <t>LGNDS HTL REV RLXED LINEN SHM-DENIM BLUE/BLUE-EURO</t>
  </si>
  <si>
    <t>PP91-STD-BLUE</t>
  </si>
  <si>
    <t>ULTRA COOLING DWN ALT PLW STAN-BLUE-STANDARD</t>
  </si>
  <si>
    <t>85036-F-BLU/YLW</t>
  </si>
  <si>
    <t>LIVY BLNKT FULL BLUE/YELLOW-BLUE/YELLOW-FULL</t>
  </si>
  <si>
    <t>E3U4-K-OCN-BL</t>
  </si>
  <si>
    <t>LEGENDS HOTEL SUPIMA WF STN EX-OCEAN BLUE-KING</t>
  </si>
  <si>
    <t>50671R-K-WHITE</t>
  </si>
  <si>
    <t>GRIFFITH OVS DVT KING WHITE-WHITE-KING</t>
  </si>
  <si>
    <t>83170-OS-SUNFLOWER</t>
  </si>
  <si>
    <t>OUTDOOR LUMBAR PILLOW OS SUNFL-SUNFLOWER-OS</t>
  </si>
  <si>
    <t>11048A-K-WHITE</t>
  </si>
  <si>
    <t>LH ORG CTTN DWN PLLW MED DENSI-WHITE-KING</t>
  </si>
  <si>
    <t>50637D-Q-NAVY</t>
  </si>
  <si>
    <t>50548F-E-WHITE</t>
  </si>
  <si>
    <t>LEGENDS HOTEL RELAXED LINEN SH-WHITE-EURO</t>
  </si>
  <si>
    <t>60010E-3T-HOLDOG</t>
  </si>
  <si>
    <t>CC FAMILY FLNL KIDS PJ SET 3T-HOLIDAY DOG-3T</t>
  </si>
  <si>
    <t>60010R-M-HOLDOG</t>
  </si>
  <si>
    <t>CC FAMILY FLNL MENS HENLEY PJ-HOLIDAY DOG-M</t>
  </si>
  <si>
    <t>C3A3-FQ-CEDAR</t>
  </si>
  <si>
    <t>COMPANY QUILT FQ CEDAR-CEDAR-FQ</t>
  </si>
  <si>
    <t>E3U2-Q-ALABASTER</t>
  </si>
  <si>
    <t>LEGENDS HOTEL SUPIMA WF STN FT-ALABASTER-QUEEN</t>
  </si>
  <si>
    <t>E3U2-Q-LHTBRCH</t>
  </si>
  <si>
    <t>LEGENDS HOTEL SUPIMA WF STN FT-LIGHT BIRCH-QUEEN</t>
  </si>
  <si>
    <t>N2R1-E-GRAPHITE</t>
  </si>
  <si>
    <t>COMPANY SHAM EURO GRAPHITE-GRAPHITE-EURO</t>
  </si>
  <si>
    <t>11068F-FQ-SAGE</t>
  </si>
  <si>
    <t>LACROSSE RDS DOWN BLNKT FQ SAG-SAGE-FQ</t>
  </si>
  <si>
    <t>E3U2-K-BLDSK</t>
  </si>
  <si>
    <t>LEGENDS HOTEL SUPIMA WF STN FT-BLUE DUSK-KING</t>
  </si>
  <si>
    <t>E3U1-K-BLDSK</t>
  </si>
  <si>
    <t>LEGENDS HOTEL SUPIMA WF STN FL-BLUE DUSK-KING</t>
  </si>
  <si>
    <t>30336L-Q-MULTI</t>
  </si>
  <si>
    <t>CONSTRUCTION ZONE T200 ORG PRC-MULTI-QUEEN</t>
  </si>
  <si>
    <t>50703N-Q-SMK-BLUE</t>
  </si>
  <si>
    <t>COMPANY CTTN JERSEY KNIT DVT S-SMOKE BLUE-QUEEN</t>
  </si>
  <si>
    <t>50170Q-K-MID-BL</t>
  </si>
  <si>
    <t>PUTNAM MATELASSE COVERLET KING-MIDNIGHT BLUE-KING</t>
  </si>
  <si>
    <t>C3A3-FQ-DEEP-TEAL</t>
  </si>
  <si>
    <t>COMPANY QUILT FQ DEEP TEAL-DEEP TEAL-FQ</t>
  </si>
  <si>
    <t>50385D-Q-PALE-YELLOW</t>
  </si>
  <si>
    <t>LEGENDS HOTEL EGYPTN CTN STN D-PALE YELLOW-QUEEN</t>
  </si>
  <si>
    <t>C2Y1-Q-IVORY</t>
  </si>
  <si>
    <t>ALBERTA RDS LIGHT EURO DWN COM-IVORY-QUEEN</t>
  </si>
  <si>
    <t>50914F-STD-MULTI</t>
  </si>
  <si>
    <t>FLORAL GEO PTCHWRK QLTD SHM ST-MULTI-STANDARD</t>
  </si>
  <si>
    <t>QT52-K-BISQUE</t>
  </si>
  <si>
    <t>COMPANY COTTON WF STN PLWCS KI-BISQUE-KING</t>
  </si>
  <si>
    <t>11052A-Q-WHITE</t>
  </si>
  <si>
    <t>LGNDS SPRM DWN PLLW MD DEN QUE-WHITE-QUEEN</t>
  </si>
  <si>
    <t>50652F-E-GRAPHITE</t>
  </si>
  <si>
    <t>COMPANY CTTN PRCL SHM EURO GRA-GRAPHITE-EURO</t>
  </si>
  <si>
    <t>62080Y-XLXXL-COPPER</t>
  </si>
  <si>
    <t>CE LINEN JERSEY CAFTAN XLXXL C-COPPER-XLXXL</t>
  </si>
  <si>
    <t>50671D-K-IVORY</t>
  </si>
  <si>
    <t>GRIFFITH DVT CVR KING IVORY-IVORY-KING</t>
  </si>
  <si>
    <t>50671F-STD-IVORY</t>
  </si>
  <si>
    <t>GRIFFITH SHM STANDARD IVORY-IVORY-STANDARD</t>
  </si>
  <si>
    <t>50815Q-T-WHITE</t>
  </si>
  <si>
    <t>LGNDS HOTEL ASHER CVRLT TWIN W-WHITE-TWIN</t>
  </si>
  <si>
    <t>N2R1-STD-LILAC</t>
  </si>
  <si>
    <t>COMPANY SHAM STANDARD LILAC-LILAC-STANDARD</t>
  </si>
  <si>
    <t>50892S-OS-BLUE</t>
  </si>
  <si>
    <t>CC NAOMI BLOOM PRCL SHWR CRTN-BLUE-OS</t>
  </si>
  <si>
    <t>GP77-F-WHITE</t>
  </si>
  <si>
    <t>MADELYN MATELASSE BDSKRT 14IN-WHITE-FULL</t>
  </si>
  <si>
    <t>30336P-FQ-MULTI</t>
  </si>
  <si>
    <t>CONSTRUCTION ZONE T200 ORG PRC-MULTI-FQ</t>
  </si>
  <si>
    <t>50652C-K-WHITE</t>
  </si>
  <si>
    <t>COMPANY CTTN PRCL PLWCS KING W-WHITE-KING</t>
  </si>
  <si>
    <t>68072H-XL-SEAFOAM</t>
  </si>
  <si>
    <t>SLD PIMA SS TOP XL SEAFOAM-SEAFOAM-XL</t>
  </si>
  <si>
    <t>68072J-XL-SEAFOAM</t>
  </si>
  <si>
    <t>SLD PIMA TAPERED PANTS XL SEAF-SEAFOAM-XL</t>
  </si>
  <si>
    <t>50623D-Q-PRL-GRY</t>
  </si>
  <si>
    <t>BABYS BREATH T300 ORG PRCL DVT-PEARL GRAY-QUEEN</t>
  </si>
  <si>
    <t>GP86-K-WHITE</t>
  </si>
  <si>
    <t>MADELYN MATELASSE BDSKRT 18IN-WHITE-KING</t>
  </si>
  <si>
    <t>85036-Q-MULTI</t>
  </si>
  <si>
    <t>LIVY BLNKT QUEEN MULTI-MULTI-QUEEN</t>
  </si>
  <si>
    <t>85021-T-WHITE</t>
  </si>
  <si>
    <t>ORG COTTON BLNKT TWIN WHITE-WHITE-TWIN</t>
  </si>
  <si>
    <t>VJ92-WASH-MID-BL</t>
  </si>
  <si>
    <t>REGAL TOWELS  WASH MIDNIGHT BL-MIDNIGHT BLUE-WASH</t>
  </si>
  <si>
    <t>50933D-OQU-MULTI</t>
  </si>
  <si>
    <t>LL SWEET BOUQUET STN DVT CVR O-MULTI-OVRSZD QU</t>
  </si>
  <si>
    <t>VJ45-24X40-LAGOON</t>
  </si>
  <si>
    <t>COMPANY COTTON REVERSIBLE BATH-LAGOON-24X40</t>
  </si>
  <si>
    <t>50548D-T-RUSSET</t>
  </si>
  <si>
    <t>LEGENDS HOTEL RELAXED LINEN DV-RUSSET-TWIN</t>
  </si>
  <si>
    <t>E3U1-F-MOSS</t>
  </si>
  <si>
    <t>LEGENDS HOTEL SUPIMA WF STN FL-MOSS-FULL</t>
  </si>
  <si>
    <t>E3U2-F-MOSS</t>
  </si>
  <si>
    <t>LEGENDS HOTEL SUPIMA WF STN FT-MOSS-FULL</t>
  </si>
  <si>
    <t>VJ94-HAND-WHITE</t>
  </si>
  <si>
    <t>STERLING SUPIMA CTTN TOWEL HAN-WHITE-HAND</t>
  </si>
  <si>
    <t>62080Y-ML-COPPER</t>
  </si>
  <si>
    <t>CE LINEN JERSEY CAFTAN ML COPP-COPPER-ML</t>
  </si>
  <si>
    <t>68072X-M-WHITE</t>
  </si>
  <si>
    <t>SLD  PIMA SHORTS SET M WHITE-WHITE-M</t>
  </si>
  <si>
    <t>E1U7-K-IVORY</t>
  </si>
  <si>
    <t>LGNDS HTL SPM CTTN PRCL FIT SH-IVORY-KING</t>
  </si>
  <si>
    <t>50652B-K-GRAY-SMOKE</t>
  </si>
  <si>
    <t>COMPANY CTTN PRCL FTD SHT KING-GRAY SMOKE-KING</t>
  </si>
  <si>
    <t>68072J-L-BARK</t>
  </si>
  <si>
    <t>SLD PIMA TAPERD PANTS L BARK-BARK-L</t>
  </si>
  <si>
    <t>VK37-HAND-DEEP-TEAL</t>
  </si>
  <si>
    <t>COMPANY COTTON TOWEL HAND DEEP-DEEP TEAL-HAND</t>
  </si>
  <si>
    <t>50652D-T-BLUE-SMOKE</t>
  </si>
  <si>
    <t>COMPANY CTTN PRCL DVT CVR TWIN-BLUE SMOKE-TWIN</t>
  </si>
  <si>
    <t>30343F-STD-OCN-BL</t>
  </si>
  <si>
    <t>COMPANY ESSENTIALS ORG PRCLSHM-OCEAN BLUE-STANDARD</t>
  </si>
  <si>
    <t>10026B-F-LILACBRZ</t>
  </si>
  <si>
    <t>COMP CTTN DWN ALT CMF FULL LIL-LILAC BREEZE-FULL</t>
  </si>
  <si>
    <t>50170F-K-WHITE</t>
  </si>
  <si>
    <t>PUTNAM MATELASSE SHM KING WHIT-WHITE-KING</t>
  </si>
  <si>
    <t>50170Q-K-WHITE</t>
  </si>
  <si>
    <t>PUTNAM MATELASSE COVERLET KING-WHITE-KING</t>
  </si>
  <si>
    <t>C3A3-K-DEEP-TEAL</t>
  </si>
  <si>
    <t>COMPANY QUILT KING DEEP TEAL-DEEP TEAL-KING</t>
  </si>
  <si>
    <t>50114F-K-WISTERIA</t>
  </si>
  <si>
    <t>BEEKMAN SHM KING WISTERIA-WISTERIA-KING</t>
  </si>
  <si>
    <t>VJ92-BSH-SEAL</t>
  </si>
  <si>
    <t>REGAL TOWELS BATH SHEET SEAL-SEAL-BATH SHEET</t>
  </si>
  <si>
    <t>50172Q-K-CLOUD</t>
  </si>
  <si>
    <t>HILLCREST MATELASSE COVERLET K-CLOUD-KING</t>
  </si>
  <si>
    <t>50172F-E-CLOUD</t>
  </si>
  <si>
    <t>HILLCREST MATELASSE SHM EURO C-CLOUD-EURO</t>
  </si>
  <si>
    <t>50954C-K-MULTI</t>
  </si>
  <si>
    <t>LL FLORAL BLOOM STN PLWCS KING-MULTI-KING</t>
  </si>
  <si>
    <t>KO01-Q-IVORY</t>
  </si>
  <si>
    <t>LEGENDS PRIMALOFT DLX BLNKT QU-IVORY-QUEEN</t>
  </si>
  <si>
    <t>11066F-K-SAGE</t>
  </si>
  <si>
    <t>LACROSSE LOFTAIRE DWN ALT BLNK-SAGE-KING</t>
  </si>
  <si>
    <t>50835F-K-MULTI</t>
  </si>
  <si>
    <t>LGNDS HTL VLVT MOUNTAINSIDE FL-MULTI-KING</t>
  </si>
  <si>
    <t>30336P-T-MULTI</t>
  </si>
  <si>
    <t>50703P-Q-SMK-BLUE</t>
  </si>
  <si>
    <t>COMPANY CTTN JERSEY KNIT CMF S-SMOKE BLUE-QUEEN</t>
  </si>
  <si>
    <t>59071-30X50-DARK-GRAY</t>
  </si>
  <si>
    <t>LEGENDS LUXURY STRLNG CTTN BAT-DARK GRAY-30X50</t>
  </si>
  <si>
    <t>30343D-K-WHITE</t>
  </si>
  <si>
    <t>COMPANY ESSENTIALS ORG PRCL DV-WHITE-KING</t>
  </si>
  <si>
    <t>QR92-K-BLUE-SHADOW</t>
  </si>
  <si>
    <t>LEGENDS HOTEL SUPIMA WF STN PL-BLUE SHADOW-KING</t>
  </si>
  <si>
    <t>C2Y7-F-PEBGRY</t>
  </si>
  <si>
    <t>COMPANY CTTN BAMBOO STN CMF FU-PEBBLE GRAY-FULL</t>
  </si>
  <si>
    <t>11011B-K-PEWTER</t>
  </si>
  <si>
    <t>LACROSSE LOFTAIRE DWN ALT LIGH-PEWTER-KING</t>
  </si>
  <si>
    <t>50868F-E-BLUE-MULTI</t>
  </si>
  <si>
    <t>CC ORG GRAYSON STRIPE YD PRCL-BLUE MULTI-EURO</t>
  </si>
  <si>
    <t>EC48-TXL-ROSEQTZ</t>
  </si>
  <si>
    <t>CMPNY CTTN STN SHT SET TWIN XL-ROSE QUARTZ-TWIN XL</t>
  </si>
  <si>
    <t>50652D-Q-TEAL</t>
  </si>
  <si>
    <t>COMPANY CTTN PRCL DVT CVR QUEE-TEAL-QUEEN</t>
  </si>
  <si>
    <t>62080L-L-ANT-GOLD</t>
  </si>
  <si>
    <t>CE LINEN JERSEY PANTS L ANTIQU-ANTIQUE GOLD-L</t>
  </si>
  <si>
    <t>62080H-L-ANT-GOLD</t>
  </si>
  <si>
    <t>CE LINEN JERSEY SS TOP L ANTIQ-ANTIQUE GOLD-L</t>
  </si>
  <si>
    <t>50805C-K-DELPHINIUM</t>
  </si>
  <si>
    <t>LEGENDS HOTEL VLVT FLNNL PLCS-DELPHINIUM-KING</t>
  </si>
  <si>
    <t>50863L-K-DENIM</t>
  </si>
  <si>
    <t>LH BROMLEY YD VLVT FLNNL SHT S-DENIM-KING</t>
  </si>
  <si>
    <t>N9Q6-STD-DENCHAM</t>
  </si>
  <si>
    <t>DENIM TOB SHAM STANDARD DENIM/-DENIM/CHAMBRAY-STANDARD</t>
  </si>
  <si>
    <t>67046-XL-BLUE</t>
  </si>
  <si>
    <t>AIR LAYER ROBE XL BLUE-BLUE-XL</t>
  </si>
  <si>
    <t>50934F-E-GREEN</t>
  </si>
  <si>
    <t>LH CHISELED FLORAL WF STN SHM-GREEN-EURO</t>
  </si>
  <si>
    <t>VH70-MAT-SEA</t>
  </si>
  <si>
    <t>GREEN EARTH QCK DRY TOWEL BATH-SEA-BATH MAT</t>
  </si>
  <si>
    <t>30359N-F-RED</t>
  </si>
  <si>
    <t>STARS ORG PRCL DVT SET FULL RE-RED-FULL</t>
  </si>
  <si>
    <t>68656E-S-PINK</t>
  </si>
  <si>
    <t>50385C-STD-CREAM</t>
  </si>
  <si>
    <t>LEGENDS HOTEL EGYPTN CTN STN P-CREAM-STANDARD</t>
  </si>
  <si>
    <t>50873B-F-MULTI</t>
  </si>
  <si>
    <t>LL ROYAL PAISLEY STN FTD SHT F-MULTI-FULL</t>
  </si>
  <si>
    <t>68657C-M-SAGE</t>
  </si>
  <si>
    <t>CE TENCEL MODAL SLD NIGHTSHIRT-SAGE-M</t>
  </si>
  <si>
    <t>50892A-Q-GREEN</t>
  </si>
  <si>
    <t>CC NAOMI BLOOM PRCL FLT SHT QU-GREEN-QUEEN</t>
  </si>
  <si>
    <t>50892C-STD-GREEN</t>
  </si>
  <si>
    <t>CC NAOMI BLOOM PRCL PLWCS STAN-GREEN-STANDARD</t>
  </si>
  <si>
    <t>50919B-T-MULTI</t>
  </si>
  <si>
    <t>CC BAILEY PRCL FTD SHT TWIN MU-MULTI-TWIN</t>
  </si>
  <si>
    <t>GP80-Q-WHITE</t>
  </si>
  <si>
    <t>CMPNY CTTN STN BDSKT QUEEN WHI-WHITE-QUEEN</t>
  </si>
  <si>
    <t>50654D-F-WHITE</t>
  </si>
  <si>
    <t>LEGENDS HEWETT STRP T600 EGYPT-WHITE-FULL</t>
  </si>
  <si>
    <t>50851L-Q-CLOUD</t>
  </si>
  <si>
    <t>LEGENDS HOTEL SUPIMA WF STN SH-CLOUD-QUEEN</t>
  </si>
  <si>
    <t>30358L-Q-BLUE</t>
  </si>
  <si>
    <t>STRIPE ORG PRCL SHT SET QUEEN-BLUE-QUEEN</t>
  </si>
  <si>
    <t>C3F4-F-HOT-PINK</t>
  </si>
  <si>
    <t>LACROSSE MED WARMTH RDS DWN CO-HOT PINK-FULL</t>
  </si>
  <si>
    <t>50866F-K-GREEN</t>
  </si>
  <si>
    <t>CC LINDSEY LINEN CTTN SHM KING-GREEN-KING</t>
  </si>
  <si>
    <t>VK19-BSH-PUMICE</t>
  </si>
  <si>
    <t>ORGANIC COTTON TOWEL BATH SHEE-PUMICE-BATH SHEET</t>
  </si>
  <si>
    <t>DT95-Q-LAUREL-GREEN</t>
  </si>
  <si>
    <t>COMPANY COTTON WF STN SS DUVET-LAUREL GREEN-QUEEN</t>
  </si>
  <si>
    <t>N4P6-STD-LAUREL-GREEN</t>
  </si>
  <si>
    <t>COMPANY COTTON WF STN SHAM STA-LAUREL GREEN-STANDARD</t>
  </si>
  <si>
    <t>83168-OS-MLCOBLT</t>
  </si>
  <si>
    <t>S16 OUTDOOR TOSS PILLOW OS MIL-MILANO COBALT-OS</t>
  </si>
  <si>
    <t>50703N-TXL-CLOUD-BLUE</t>
  </si>
  <si>
    <t>COMPANY CTTN JERSEY KNIT DVT S-CLOUD BLUE-TWIN XL</t>
  </si>
  <si>
    <t>50954L-K-MULTI</t>
  </si>
  <si>
    <t>LL FLORAL BLOOM STN SHT SET KI-MULTI-KING</t>
  </si>
  <si>
    <t>30343L-Q-PTL-PNK</t>
  </si>
  <si>
    <t>COMPANY ESSENTIALS ORG PRCL SH-PETAL PINK-QUEEN</t>
  </si>
  <si>
    <t>85021-F-NATURAL</t>
  </si>
  <si>
    <t>ORG COTTON BLNKT FULL NATURAL-NATURAL-FULL</t>
  </si>
  <si>
    <t>11094F-Q-IVORY</t>
  </si>
  <si>
    <t>ALBERTA DWN BLNKT QUEEN IVORY-IVORY-QUEEN</t>
  </si>
  <si>
    <t>50548G-Q-WHITE</t>
  </si>
  <si>
    <t>LEGENDS HOTEL RELAXED LINEN 14-WHITE-QUEEN</t>
  </si>
  <si>
    <t>50548C-STD-RUSSET</t>
  </si>
  <si>
    <t>LEGENDS HOTEL RELAXED LINEN PL-RUSSET-STANDARD</t>
  </si>
  <si>
    <t>50954C-STD-MULTI</t>
  </si>
  <si>
    <t>LL FLORAL BLOOM STN PLWCS STAN-MULTI-STANDARD</t>
  </si>
  <si>
    <t>59052-30X50-SEA</t>
  </si>
  <si>
    <t>GREEN EARTH BATH RUG 30X50 SEA-SEA-30X50</t>
  </si>
  <si>
    <t>E3U2-F-THYME</t>
  </si>
  <si>
    <t>LEGENDS HOTEL SUPIMA WF STN FT-THYME-FULL</t>
  </si>
  <si>
    <t>11134A-BSML-WHITE</t>
  </si>
  <si>
    <t>DOWN AND FEATHER DEC PLLW BOUD-WHITE-BOUDOIR SML</t>
  </si>
  <si>
    <t>50680L-K-WHITE</t>
  </si>
  <si>
    <t>COMPANY CTTN WF STN DOBBY STRI-WHITE-KING</t>
  </si>
  <si>
    <t>11012B-TXL-WHITE</t>
  </si>
  <si>
    <t>LACROSSE LOFTAIRE DWN ALT MEDI-WHITE-TWIN XL</t>
  </si>
  <si>
    <t>11000C-K-WHITE</t>
  </si>
  <si>
    <t>COMPANY COTTON MATTRESS PAD 11-WHITE-KING</t>
  </si>
  <si>
    <t>68075B-L-NAVY</t>
  </si>
  <si>
    <t>CC BATIK PRNTD VOILE SHORTS SE-NAVY-L</t>
  </si>
  <si>
    <t>50923S-OS-GREEN</t>
  </si>
  <si>
    <t>LH MEADOW CTN TNCL LYCL SHWR C-GREEN-OS</t>
  </si>
  <si>
    <t>85036-F-MULTI</t>
  </si>
  <si>
    <t>LIVY BLNKT FULL MULTI-MULTI-FULL</t>
  </si>
  <si>
    <t>11103G-Q-WHITE</t>
  </si>
  <si>
    <t>CMF PROTECTOR QUEEN WHITE-WHITE-QUEEN</t>
  </si>
  <si>
    <t>D1J9-Q-MIRAGE-BLUE</t>
  </si>
  <si>
    <t>SUPIMA SATEEN SOLID DUVET COVE-MIRAGE BLUE-QUEEN</t>
  </si>
  <si>
    <t>DT95-K-BLUE-JAY</t>
  </si>
  <si>
    <t>COMPANY CTTN WF STN SS DUVET C-BLUE JAY-KING</t>
  </si>
  <si>
    <t>68075A-M-BROWN</t>
  </si>
  <si>
    <t>CC CHEETAH PRNTD VOILE PJ SET-BROWN-M</t>
  </si>
  <si>
    <t>50548A-K-PARCHMENT</t>
  </si>
  <si>
    <t>LEGENDS HOTEL RELAXED LINEN FL-PARCHMENT-KING</t>
  </si>
  <si>
    <t>50548B-K-PARCHMENT</t>
  </si>
  <si>
    <t>LEGENDS HOTEL RELAXED LINEN FT-PARCHMENT-KING</t>
  </si>
  <si>
    <t>11002B-K-CHAR-GRAY</t>
  </si>
  <si>
    <t>LACROSSE DWN LIGHT CMF KING CH-CHARCOAL GRAY-KING</t>
  </si>
  <si>
    <t>50548B-Q-GREEN</t>
  </si>
  <si>
    <t>LEGENDS HOTEL RELAXED LINEN FT-GREEN-QUEEN</t>
  </si>
  <si>
    <t>83173-OS-ANT-BEIGE</t>
  </si>
  <si>
    <t>KNIFE EDGE CHR CSHN 18X18 OS A-ANTIQUE BEIGE-OS</t>
  </si>
  <si>
    <t>59071-21X34-AQUA-HAZE</t>
  </si>
  <si>
    <t>LEGENDS LUXURY STRLNG CTTN BAT-AQUA HAZE-21X34</t>
  </si>
  <si>
    <t>VJ92-BATH-IVORY</t>
  </si>
  <si>
    <t>REGAL TOWELS  BATH IVORY-IVORY-BATH</t>
  </si>
  <si>
    <t>EC52-K-PRL-GRY</t>
  </si>
  <si>
    <t>LGNDS HTL SPM CTTN PRCL EXTRA-PEARL GRAY-KING</t>
  </si>
  <si>
    <t>50652F-E-WILD-ROSE</t>
  </si>
  <si>
    <t>COMPANY CTTN PRCL SHM EURO WIL-WILD ROSE-EURO</t>
  </si>
  <si>
    <t>50874A-Q-CORNSILK</t>
  </si>
  <si>
    <t>LH LILA WF STN FLT SHT QUEEN C-CORNSILK-QUEEN</t>
  </si>
  <si>
    <t>50637F-STD-NAVY</t>
  </si>
  <si>
    <t>50652F-E-SEAMIST</t>
  </si>
  <si>
    <t>COMPANY CTTN PRCL SHM EURO SEA-SEA MIST-EURO</t>
  </si>
  <si>
    <t>50858W-20X72-INFNBLU</t>
  </si>
  <si>
    <t>CMPNY CTTN WF STN BDY PLLW CVR-INFINITY BLUE-20X72</t>
  </si>
  <si>
    <t>VK37-HAND-ESPRESSO</t>
  </si>
  <si>
    <t>COMPANY COTTON TOWEL HAND ESPR-ESPRESSO-HAND</t>
  </si>
  <si>
    <t>DU92-Q-TARRAGON</t>
  </si>
  <si>
    <t>COMPANY CTTN BAMBOO STN DVT CV-TARRAGON-QUEEN</t>
  </si>
  <si>
    <t>67034-XS-WHITE</t>
  </si>
  <si>
    <t>CC WOMENS SHORT ROBE XS WHITE-WHITE-XS</t>
  </si>
  <si>
    <t>EC42-F-WHITE</t>
  </si>
  <si>
    <t>LGNDS HTL SPM CTTN PRCL SHT SE-WHITE-FULL</t>
  </si>
  <si>
    <t>59060-BATH-NATURAL</t>
  </si>
  <si>
    <t>COTTON LINEN TEXTURE TWL BATH-NATURAL-BATH</t>
  </si>
  <si>
    <t>59060-WASH-NATURAL</t>
  </si>
  <si>
    <t>COTTON LINEN TEXTURE TWL WASH-NATURAL-WASH</t>
  </si>
  <si>
    <t>50869L-F-BLUE-MULTI</t>
  </si>
  <si>
    <t>CC ORG GRAYSON WINDOWPANE YD P-BLUE MULTI-FULL</t>
  </si>
  <si>
    <t>11074B-Q-PLATINUM</t>
  </si>
  <si>
    <t>ALBERTA PRMLFT DWN ALT CMF MED-PLATINUM-QUEEN</t>
  </si>
  <si>
    <t>QR92-STD-BLUE-SHADOW</t>
  </si>
  <si>
    <t>LEGENDS HOTEL SUPIMA WF STN PL-BLUE SHADOW-STANDARD</t>
  </si>
  <si>
    <t>50851L-CK-BLUE-SHADOW</t>
  </si>
  <si>
    <t>LEGENDS HOTEL SUPIMA WF STN SH-BLUE SHADOW-CAL KING</t>
  </si>
  <si>
    <t>50702D-Q-MULTI</t>
  </si>
  <si>
    <t>COMPANY CTTN PRCL REGAL CATS D-MULTI-QUEEN</t>
  </si>
  <si>
    <t>50894B-F-BLUE</t>
  </si>
  <si>
    <t>CC NAOMI LEAF PRCL FTD SHT FUL-BLUE-FULL</t>
  </si>
  <si>
    <t>50764F-E-WHI-MULTI</t>
  </si>
  <si>
    <t>COMPANY CTTN BAMBOO STN IVY SH-WHITE MULTI-EURO</t>
  </si>
  <si>
    <t>59071-17X24-WHITE</t>
  </si>
  <si>
    <t>LEGENDS LUXURY STRLNG CTTN BAT-WHITE-17X24</t>
  </si>
  <si>
    <t>50703P-K-WHITE</t>
  </si>
  <si>
    <t>COMPANY CTTN JERSEY KNIT CMF S-WHITE-KING</t>
  </si>
  <si>
    <t>11074B-T-WHITE</t>
  </si>
  <si>
    <t>ALBERTA PRMLFT DWN ALT CMF MED-WHITE-TWIN</t>
  </si>
  <si>
    <t>C3A3-K-CEDAR</t>
  </si>
  <si>
    <t>COMPANY QUILT KING CEDAR-CEDAR-KING</t>
  </si>
  <si>
    <t>50652A-K-SLT-BLUE</t>
  </si>
  <si>
    <t>COMPANY CTTN PRCL FLT SHT KING-SLATE BLUE-KING</t>
  </si>
  <si>
    <t>50652B-K-SLT-BLUE</t>
  </si>
  <si>
    <t>COMPANY CTTN PRCL FTD SHT KING-SLATE BLUE-KING</t>
  </si>
  <si>
    <t>83185-OS-ANT-BEIGE</t>
  </si>
  <si>
    <t>CHAIR AND SEATBCK CSHN 44X22 O-ANTIQUE BEIGE-OS</t>
  </si>
  <si>
    <t>83151-OS-DOLMANGO</t>
  </si>
  <si>
    <t>CHAISE LOUNGE CSHN OS DOLCE MA-DOLCE MANGO-OS</t>
  </si>
  <si>
    <t>83182-OS-NAVY</t>
  </si>
  <si>
    <t>CHAISE LOUNGE CSHN 75X23 OS NA-NAVY-OS</t>
  </si>
  <si>
    <t>83182-OS-JOCKEY-RED</t>
  </si>
  <si>
    <t>CHAISE LOUNGE CSHN 75X23 OS JO-JOCKEY RED-OS</t>
  </si>
  <si>
    <t>83182-OS-WHITE</t>
  </si>
  <si>
    <t>CHAISE LOUNGE CSHN 75X23 OS WH-WHITE-OS</t>
  </si>
  <si>
    <t>83183-OS-WHITE</t>
  </si>
  <si>
    <t>CHAISE LOUNGE CSHN 80X23 OS WH-WHITE-OS</t>
  </si>
  <si>
    <t>83183-OS-NAVY</t>
  </si>
  <si>
    <t>CHAISE LOUNGE CSHN 80X23 OS NA-NAVY-OS</t>
  </si>
  <si>
    <t>83186-OS-JOCKEY-RED</t>
  </si>
  <si>
    <t>SETTEE CSHN 41x18 CSHN OS JOCK-JOCKEY RED-OS</t>
  </si>
  <si>
    <t>83185-OS-NAVY</t>
  </si>
  <si>
    <t>CHAIR AND SEATBCK CSHN 44X22 O-NAVY-OS</t>
  </si>
  <si>
    <t>83184-OS-DIRLINEN</t>
  </si>
  <si>
    <t>ADIRONDACK CHR CSHN 49x20.5 OS-DIRECTION LINEN-OS</t>
  </si>
  <si>
    <t>83185-OS-SILVER</t>
  </si>
  <si>
    <t>CHAIR AND SEATBCK CSHN 44X22 O-SILVER-OS</t>
  </si>
  <si>
    <t>83168-OS-CABACLAS</t>
  </si>
  <si>
    <t>S16 OUTDOOR TOSS PILLOW OS CAB-CABANA CLASSIC-OS</t>
  </si>
  <si>
    <t>50733F-K-WHI/WHI</t>
  </si>
  <si>
    <t>COMPANY CTTN JERSEY KNT REV SH-WHITE/WHITE-KING</t>
  </si>
  <si>
    <t>50895Q-K-GREEN</t>
  </si>
  <si>
    <t>NAOMI QLT KING GREEN-GREEN-KING</t>
  </si>
  <si>
    <t>11003B-K-MERLOT</t>
  </si>
  <si>
    <t>LACROSSE DWN MEDIUM CMF KING M-MERLOT-KING</t>
  </si>
  <si>
    <t>11147A-K-WHITE</t>
  </si>
  <si>
    <t>COMPANY CONSCIOUS DWN ALT PLW-WHITE-KING</t>
  </si>
  <si>
    <t>N3I3-E-MID-BL</t>
  </si>
  <si>
    <t>LEGENDS HOTEL SUPIMA WF STN SH-MIDNIGHT BLUE-EURO</t>
  </si>
  <si>
    <t>62080M-XL-COPPER</t>
  </si>
  <si>
    <t>CE LINEN JERSEY SHORTS XL COPP-COPPER-XL</t>
  </si>
  <si>
    <t>50864C-K-ORA-MUL</t>
  </si>
  <si>
    <t>CC ORG CLAIRE PRCL PLWCS KING-ORANGE MULTI-KING</t>
  </si>
  <si>
    <t>50729C-STD-IVORY</t>
  </si>
  <si>
    <t>JCQRD FLRL LEGENDS LUXURY SPMA-IVORY-STANDARD</t>
  </si>
  <si>
    <t>68072Q-XL-PALE-YELLOW</t>
  </si>
  <si>
    <t>SLD PIMA ROBE XL PALE YELLOW-PALE YELLOW-XL</t>
  </si>
  <si>
    <t>67041-XS-WHITE</t>
  </si>
  <si>
    <t>WOMENS WAFFLE ROBE XS WHITE-WHITE-XS</t>
  </si>
  <si>
    <t>50652F-K-TEAL</t>
  </si>
  <si>
    <t>COMPANY CTTN PRCL SHM KING TEA-TEAL-KING</t>
  </si>
  <si>
    <t>50930C-K-BLUE-MULTI</t>
  </si>
  <si>
    <t>CC FISH SCHOOL PRCL PLWCS KING-BLUE MULTI-KING</t>
  </si>
  <si>
    <t>85057-FQ-COCOA</t>
  </si>
  <si>
    <t>COMPANY PLUSH BLNKT FQ COCOA-COCOA-FQ</t>
  </si>
  <si>
    <t>83091-OS-RED</t>
  </si>
  <si>
    <t>KNIFE EDGE SEAT CSHN OS RED-RED-OS</t>
  </si>
  <si>
    <t>GR11-44X108-IVORY</t>
  </si>
  <si>
    <t>CHAMBRAY VOILE ROD POCKET PANE-IVORY-44X108</t>
  </si>
  <si>
    <t>N2R1-STD-SEA-SPRAY</t>
  </si>
  <si>
    <t>COMPANY SHAM STANDARD SEA SPRA-SEA SPRAY-STANDARD</t>
  </si>
  <si>
    <t>11048A-Q-WHITE</t>
  </si>
  <si>
    <t>LH ORG CTTN DWN PLLW MED DENSI-WHITE-QUEEN</t>
  </si>
  <si>
    <t>50868D-K-BLUE-MULTI</t>
  </si>
  <si>
    <t>11043A-STD-WHITE</t>
  </si>
  <si>
    <t>LEGENDS HOTEL BEST DWN PLLW ME-WHITE-STANDARD</t>
  </si>
  <si>
    <t>11011B-TXL-WHITE</t>
  </si>
  <si>
    <t>LACROSSE LOFTAIRE DWN ALT LIGH-WHITE-TWIN XL</t>
  </si>
  <si>
    <t>11011B-F-CHIANTI</t>
  </si>
  <si>
    <t>LACROSSE LOFTAIRE DWN ALT LIGH-CHIANTI-FULL</t>
  </si>
  <si>
    <t>50548F-K-MARIGOLD</t>
  </si>
  <si>
    <t>LEGENDS HOTEL RELAXED LINEN SH-MARIGOLD-KING</t>
  </si>
  <si>
    <t>KO33-Q-MERLOT</t>
  </si>
  <si>
    <t>COTTON WEAVE BLANKET QUEEN MER-MERLOT-QUEEN</t>
  </si>
  <si>
    <t>50548D-F-WHITE</t>
  </si>
  <si>
    <t>LEGENDS HOTEL RELAXED LINEN DV-WHITE-FULL</t>
  </si>
  <si>
    <t>50548B-K-GREEN</t>
  </si>
  <si>
    <t>LEGENDS HOTEL RELAXED LINEN FT-GREEN-KING</t>
  </si>
  <si>
    <t>59071-30X50-AQUA-HAZE</t>
  </si>
  <si>
    <t>LEGENDS LUXURY STRLNG CTTN BAT-AQUA HAZE-30X50</t>
  </si>
  <si>
    <t>KO33-Q-IVORY</t>
  </si>
  <si>
    <t>COTTON WEAVE BLANKET QUEEN IVO-IVORY-QUEEN</t>
  </si>
  <si>
    <t>50703L-T-LT-GRAY</t>
  </si>
  <si>
    <t>COMPANY CTTN JERSEY KNIT SHT S-LIGHT GRAY-TWIN</t>
  </si>
  <si>
    <t>N3I3-K-MOSS</t>
  </si>
  <si>
    <t>LEGENDS HOTEL SUPIMA WF STN SH-MOSS-KING</t>
  </si>
  <si>
    <t>50896F-E-WHITE</t>
  </si>
  <si>
    <t>CC SEERSUCKER SHM EURO WHITE-WHITE-EURO</t>
  </si>
  <si>
    <t>11035A-Q-WHITE</t>
  </si>
  <si>
    <t>11068F-FQ-MERLOT</t>
  </si>
  <si>
    <t>LACROSSE RDS DOWN BLNKT FQ MER-MERLOT-FQ</t>
  </si>
  <si>
    <t>85024-FQ-CREAM</t>
  </si>
  <si>
    <t>LEDGE PLAID MERINO WOOL BLNKT-CREAM-FQ</t>
  </si>
  <si>
    <t>E9Y9-K-MIRAGE-BLUE</t>
  </si>
  <si>
    <t>SUPIMA SATEEN SOLID FITTED SHE-MIRAGE BLUE-KING</t>
  </si>
  <si>
    <t>E9Y8-K-MIRAGE-BLUE</t>
  </si>
  <si>
    <t>SUPIMA SATEEN SOLID FLAT SHEET-MIRAGE BLUE-KING</t>
  </si>
  <si>
    <t>11048A-STD-WHITE</t>
  </si>
  <si>
    <t>LH ORG CTTN DWN PLLW MED DENSI-WHITE-STANDARD</t>
  </si>
  <si>
    <t>KO67-THRW-SAND</t>
  </si>
  <si>
    <t>COTTON BAMBOO BLANKET THROW SA-SAND-THROW</t>
  </si>
  <si>
    <t>VK75-17X24-IVORY</t>
  </si>
  <si>
    <t>LEGENDS BATH RUG 17X24 IVORY-IVORY-17X24</t>
  </si>
  <si>
    <t>VK37-HAND-CHARCOAL</t>
  </si>
  <si>
    <t>COMPANY COTTON TOWEL HAND CHAR-CHARCOAL-HAND</t>
  </si>
  <si>
    <t>VJ94-BSH-LT-GRAY</t>
  </si>
  <si>
    <t>STERLING SUPIMA CTTN TOWEL BAT-LIGHT GRAY-BATH SHEET</t>
  </si>
  <si>
    <t>60010B-XXS-RED-PLAID</t>
  </si>
  <si>
    <t>CC FAMILY FLNL WOMENS SHORTS S-RED PLAID-XXS</t>
  </si>
  <si>
    <t>68081B-XS-MOSS-GREEN</t>
  </si>
  <si>
    <t>CE TENCEL MODAL LS SHORTS SET-MOSS GREEN-XS</t>
  </si>
  <si>
    <t>EC42-K-SLT-BLUE</t>
  </si>
  <si>
    <t>LGNDS HTL SMP PRCL SHT SET KIN-SLATE BLUE-KING</t>
  </si>
  <si>
    <t>85030-K-IVORY</t>
  </si>
  <si>
    <t>GRIFFITH BLNKT KING IVORY-IVORY-KING</t>
  </si>
  <si>
    <t>11051A-K-WHITE</t>
  </si>
  <si>
    <t>LGNDS SPRM DWN PLLW SFT DEN KI-WHITE-KING</t>
  </si>
  <si>
    <t>11093F-T-ALABASTER</t>
  </si>
  <si>
    <t>ALBERTA PRIMALOFT BLNKT TWIN A-ALABASTER-TWIN</t>
  </si>
  <si>
    <t>11085B-K-WHITE</t>
  </si>
  <si>
    <t>OLYMPIA DWN OVSZD CMF MED WRM-WHITE-KING</t>
  </si>
  <si>
    <t>50881Q-FQ-MULTI</t>
  </si>
  <si>
    <t>KANTHA STITCH QLT  FQ MULTI-MULTI-FQ</t>
  </si>
  <si>
    <t>KO33-THRW-TRUE-NAVY</t>
  </si>
  <si>
    <t>COTTON WEAVE BLANKET THROW TRU-TRUE NAVY-THROW</t>
  </si>
  <si>
    <t>68072J-M-BORDEAUX</t>
  </si>
  <si>
    <t>SLD PIMA TAPERD PANTS M BORDEA-BORDEAUX-M</t>
  </si>
  <si>
    <t>30339L-T-MULTI</t>
  </si>
  <si>
    <t>SPACE TRAVEL T200 PRCL SHT SET-MULTI-TWIN</t>
  </si>
  <si>
    <t>59059-WASH-NATURAL</t>
  </si>
  <si>
    <t>COTTON LINEN MELANGE TOWEL WAS-NATURAL-WASH</t>
  </si>
  <si>
    <t>59059-BATH-NATURAL</t>
  </si>
  <si>
    <t>COTTON LINEN MELANGE TOWEL BAT-NATURAL-BATH</t>
  </si>
  <si>
    <t>83179-OS-JOCKEY-RED</t>
  </si>
  <si>
    <t>BOX AND WELT CHR CSHN 20X20 OS-JOCKEY RED-OS</t>
  </si>
  <si>
    <t>83185-OS-JOCKEY-RED</t>
  </si>
  <si>
    <t>CHAIR AND SEATBCK CSHN 44X22 O-JOCKEY RED-OS</t>
  </si>
  <si>
    <t>11070G-STD-WHITE</t>
  </si>
  <si>
    <t>LACROSSE QLTD SHM STANDARD WHI-WHITE-STANDARD</t>
  </si>
  <si>
    <t>50652F-STD-DELFT-BLUE</t>
  </si>
  <si>
    <t>COMPANY CTTN PRCL SHM STANDARD-DELFT BLUE-STANDARD</t>
  </si>
  <si>
    <t>D1J9-LKG-STRL-GRAY</t>
  </si>
  <si>
    <t>SUPIMA SATEEN SOLID DUVET COVE-STERLING GRAY-LKG</t>
  </si>
  <si>
    <t>M575-LT-NATURAL</t>
  </si>
  <si>
    <t>2IN ULTRA WOOL FLEECE MTRS PAD-NATURAL-LT</t>
  </si>
  <si>
    <t>C3F3-F-CHAR-GRAY</t>
  </si>
  <si>
    <t>LACROSSE LT COMFORT RDS DWN CO-CHARCOAL GRAY-FULL</t>
  </si>
  <si>
    <t>11119C-Q-WHITE</t>
  </si>
  <si>
    <t>PRMALFT DWN ALT MTTRSS PAD QUE-WHITE-QUEEN</t>
  </si>
  <si>
    <t>50703N-TXL-SMK-BLUE</t>
  </si>
  <si>
    <t>COMPANY CTTN JERSEY KNIT DVT S-SMOKE BLUE-TWIN XL</t>
  </si>
  <si>
    <t>50703L-TXL-SMK-BLUE</t>
  </si>
  <si>
    <t>COMPANY CTTN JERSEY KNIT SHT S-SMOKE BLUE-TWIN XL</t>
  </si>
  <si>
    <t>11095G-TXL-WHITE</t>
  </si>
  <si>
    <t>WTRPRF FEATHERBED PRTCTR TWIN-WHITE-TWIN XL</t>
  </si>
  <si>
    <t>11095G-T-WHITE</t>
  </si>
  <si>
    <t>WTRPRF FEATHERBED PRTCTR TWIN-WHITE-TWIN</t>
  </si>
  <si>
    <t>DS29-T-ROSE-WATER</t>
  </si>
  <si>
    <t>LEGENDS HOTEL SUPIMA WF STN DV-ROSE WATER-TWIN</t>
  </si>
  <si>
    <t>N3I3-STD-ROSE-WATER</t>
  </si>
  <si>
    <t>LEGENDS HOTEL SUPIMA WF STN SH-ROSE WATER-STANDARD</t>
  </si>
  <si>
    <t>E3U2-T-ROSE-WATER</t>
  </si>
  <si>
    <t>LEGENDS HOTEL SUPIMA WF STN FT-ROSE WATER-TWIN</t>
  </si>
  <si>
    <t>50904D-OKG-MULTI</t>
  </si>
  <si>
    <t>LH PAINTED WILDFLOWER WF STN D-MULTI-OVRSZD KG</t>
  </si>
  <si>
    <t>50868D-T-BLUE-MULTI</t>
  </si>
  <si>
    <t>CC ORG GRAYSON STRIPE YD PRCL-BLUE MULTI-TWIN</t>
  </si>
  <si>
    <t>50815Q-Q-WHITE</t>
  </si>
  <si>
    <t>LGNDS HOTEL ASHER CVRLT QUEEN-WHITE-QUEEN</t>
  </si>
  <si>
    <t>50906D-F-MULTI</t>
  </si>
  <si>
    <t>50548T-F-WHITE</t>
  </si>
  <si>
    <t>LEGENDS HOTEL RELAXED LINEN 18-WHITE-FULL</t>
  </si>
  <si>
    <t>11108C-CK-WHITE</t>
  </si>
  <si>
    <t>WP MATTRESS PAD 11 IN CAL KING-WHITE-CAL KING</t>
  </si>
  <si>
    <t>PP77-STD-WHITE</t>
  </si>
  <si>
    <t>LACROSSE LOFTAIRE SYN PLW MED-WHITE-STANDARD</t>
  </si>
  <si>
    <t>83035-S20-WHITE</t>
  </si>
  <si>
    <t>CONCORD PLW CVR S20 WHITE-WHITE-S20</t>
  </si>
  <si>
    <t>11134A-20-WHITE</t>
  </si>
  <si>
    <t>DOWN AND FEATHER DEC PLLW 20 W-WHITE-20</t>
  </si>
  <si>
    <t>62080H-S-DEEP-NAVY</t>
  </si>
  <si>
    <t>CE LINEN JERSEY SS TOP S DEEP-DEEP NAVY-S</t>
  </si>
  <si>
    <t>50652A-K-PALE-BLUE</t>
  </si>
  <si>
    <t>COMPANY CTTN PRCL FLT SHT KING-PALE BLUE-KING</t>
  </si>
  <si>
    <t>38262-OS-CAT</t>
  </si>
  <si>
    <t>PLUSH CHARACTER THRW OS CAT-CAT-OS</t>
  </si>
  <si>
    <t>68072A-S-BLACK</t>
  </si>
  <si>
    <t>SLD PIMA CROPPED PJ SET S BLAC-BLACK-S</t>
  </si>
  <si>
    <t>GR44-Q-IVORY</t>
  </si>
  <si>
    <t>SIMPLE TUCK BED SKIRT 21IN QUE-IVORY-QUEEN</t>
  </si>
  <si>
    <t>50930F-K-BLUE-MULTI</t>
  </si>
  <si>
    <t>CC FISH SCHOOL PRCL SHM KING B-BLUE MULTI-KING</t>
  </si>
  <si>
    <t>68072J-M-BLACK</t>
  </si>
  <si>
    <t>SLD PIMA TAPERED PANTS M BLACK-BLACK-M</t>
  </si>
  <si>
    <t>DT95-Q-WHITE</t>
  </si>
  <si>
    <t>COMPANY CTTN WF STN SS DUVET C-WHITE-QUEEN</t>
  </si>
  <si>
    <t>67032-L-WHITE</t>
  </si>
  <si>
    <t>CC MENS LONG ROBE L WHITE-WHITE-L</t>
  </si>
  <si>
    <t>83178-OS-NAVY</t>
  </si>
  <si>
    <t>BOX AND WELT CHR CSHN 19.5X18-NAVY-OS</t>
  </si>
  <si>
    <t>50679I-K-WHITE</t>
  </si>
  <si>
    <t>50703L-T-TURQUOISE</t>
  </si>
  <si>
    <t>COMPANY CTTN JERSEY KNIT SHT S-TURQUOISE-TWIN</t>
  </si>
  <si>
    <t>GR26-50X84-IVORY</t>
  </si>
  <si>
    <t>CONCORD CTTN WNDW PNL  50X84 I-IVORY-50X84</t>
  </si>
  <si>
    <t>QO78-STD-PRL-GRY</t>
  </si>
  <si>
    <t>LGNDS HTL SPM CTTN PRCL PLWCS-PEARL GRAY-STANDARD</t>
  </si>
  <si>
    <t>50703P-TTXL-DARK-GRAY</t>
  </si>
  <si>
    <t>COMPANY CTTN JERSEY KNIT CMF S-DARK GRAY-TTXL</t>
  </si>
  <si>
    <t>50638F-E-ROSE</t>
  </si>
  <si>
    <t>NARROW STRIPE T200 YARN DYED P-ROSE-EURO</t>
  </si>
  <si>
    <t>50638D-K-ROSE</t>
  </si>
  <si>
    <t>NARROW STRIPE T200 YARN DYED P-ROSE-KING</t>
  </si>
  <si>
    <t>C3F3-F-CHIANTI</t>
  </si>
  <si>
    <t>LACROSSE LT COMFORT RDS DWN CO-CHIANTI-FULL</t>
  </si>
  <si>
    <t>C3E6-Q-WHITE</t>
  </si>
  <si>
    <t>LACROSSE RDS DOWN LT TO MED WG-WHITE-QUEEN</t>
  </si>
  <si>
    <t>11094F-T-IVORY</t>
  </si>
  <si>
    <t>ALBERTA DWN BLNKT TWIN IVORY-IVORY-TWIN</t>
  </si>
  <si>
    <t>50677Q-K-FOG</t>
  </si>
  <si>
    <t>LGNDS HTL NORFOLK EGYPTN CTTN-FOG-KING</t>
  </si>
  <si>
    <t>50677F-E-FOG</t>
  </si>
  <si>
    <t>LGNDS HTL NORFOLK EGYPTN CTTN-FOG-EURO</t>
  </si>
  <si>
    <t>QR92-K-CORNSILK</t>
  </si>
  <si>
    <t>LEGENDS HOTEL SUPIMA WF STN PL-CORNSILK-KING</t>
  </si>
  <si>
    <t>E3U3-K-CORNSILK</t>
  </si>
  <si>
    <t>LEGENDS HOTEL SUPIMA WF STN EX-CORNSILK-KING</t>
  </si>
  <si>
    <t>E3U4-K-CORNSILK</t>
  </si>
  <si>
    <t>50870F-STD-RED</t>
  </si>
  <si>
    <t>CC ORG GRAYSON GINGHAM YD PRCL-RED-STANDARD</t>
  </si>
  <si>
    <t>50886D-F-MULTI</t>
  </si>
  <si>
    <t>CC WINDING EUCALYPTUS PRCL DVT-MULTI-FULL</t>
  </si>
  <si>
    <t>50828F-K-GRAY-MULTI</t>
  </si>
  <si>
    <t>LGNDS VLVT HTL MASON PLAID FLN-GRAY MULTI-KING</t>
  </si>
  <si>
    <t>11119C-K-WHITE</t>
  </si>
  <si>
    <t>PRMALFT DWN ALT MTTRSS PAD KIN-WHITE-KING</t>
  </si>
  <si>
    <t>50904E-Q-MULTI</t>
  </si>
  <si>
    <t>LH PAINTED WILDFLOWER WF STN C-MULTI-QUEEN</t>
  </si>
  <si>
    <t>50857Q-FQ-GRAY</t>
  </si>
  <si>
    <t>AIR LAYER QUILT FQ GRAY-GRAY-FQ</t>
  </si>
  <si>
    <t>11139B-K-WHITE</t>
  </si>
  <si>
    <t>LEGENDS HOTEL 3 IN 1 DWN CMF K-WHITE-KING</t>
  </si>
  <si>
    <t>GP87-CK-WHITE</t>
  </si>
  <si>
    <t>MADELYN MATELASSE BX SPRNG CVR-WHITE-CAL KING</t>
  </si>
  <si>
    <t>50735Q-Q-BNT-SIENNA</t>
  </si>
  <si>
    <t>LEGENDS HOTEL WF QLTD CVRLT QU-BURNT SIENNA-QUEEN</t>
  </si>
  <si>
    <t>83170-OS-BLACK</t>
  </si>
  <si>
    <t>OUTDOOR LUMBAR PILLOW OS BLACK-BLACK-OS</t>
  </si>
  <si>
    <t>Part Number</t>
  </si>
  <si>
    <t>Qty</t>
  </si>
  <si>
    <t>Ext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</si>
</sst>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166" fontId="2" fillId="2" borderId="1" xfId="1" applyNumberFormat="1" applyFont="1" applyFill="1" applyBorder="1" applyAlignment="1">
      <alignment horizontal="center" wrapText="1"/>
    </xf>
    <xf numFmtId="167" fontId="2" fillId="2" borderId="1" xfId="2" applyNumberFormat="1" applyFont="1" applyFill="1" applyBorder="1" applyAlignment="1">
      <alignment horizontal="center" wrapText="1"/>
    </xf>
    <xf numFmtId="164" fontId="3" fillId="0" borderId="1" xfId="2" applyFont="1" applyBorder="1"/>
    <xf numFmtId="164" fontId="3" fillId="0" borderId="1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4"/>
  <sheetViews>
    <sheetView tabSelected="1" workbookViewId="0"/>
  </sheetViews>
  <sheetFormatPr defaultColWidth="20.140625" defaultRowHeight="15" customHeight="1" x14ac:dyDescent="0.25"/>
  <cols>
    <col min="1" max="1" width="24.5703125" style="1" bestFit="1" customWidth="1"/>
    <col min="2" max="2" width="53.28515625" style="1" bestFit="1" customWidth="1"/>
    <col min="3" max="3" width="10.85546875" style="1" bestFit="1" customWidth="1"/>
    <col min="4" max="4" width="15.5703125" style="1" customWidth="1"/>
    <col min="5" max="16384" width="20.140625" style="1"/>
  </cols>
  <sheetData>
    <row r="1" spans="1:5" ht="15" customHeight="1" x14ac:dyDescent="0.25">
      <c r="A1" s="4" t="s">
        <v>1628</v>
      </c>
      <c r="B1" s="4" t="s">
        <v>0</v>
      </c>
      <c r="C1" s="5" t="s">
        <v>1629</v>
      </c>
      <c r="D1" s="6" t="s">
        <v>1</v>
      </c>
      <c r="E1" s="6" t="s">
        <v>1630</v>
      </c>
    </row>
    <row r="2" spans="1:5" ht="15" customHeight="1" x14ac:dyDescent="0.25">
      <c r="A2" s="2" t="s">
        <v>475</v>
      </c>
      <c r="B2" s="2" t="s">
        <v>476</v>
      </c>
      <c r="C2" s="3">
        <v>1</v>
      </c>
      <c r="D2" s="7">
        <v>54</v>
      </c>
      <c r="E2" s="8">
        <f>D2*C2</f>
        <v>54</v>
      </c>
    </row>
    <row r="3" spans="1:5" ht="15" customHeight="1" x14ac:dyDescent="0.25">
      <c r="A3" s="2" t="s">
        <v>477</v>
      </c>
      <c r="B3" s="2" t="s">
        <v>478</v>
      </c>
      <c r="C3" s="3">
        <v>1</v>
      </c>
      <c r="D3" s="7">
        <v>239</v>
      </c>
      <c r="E3" s="8">
        <f t="shared" ref="E3:E66" si="0">D3*C3</f>
        <v>239</v>
      </c>
    </row>
    <row r="4" spans="1:5" ht="15" customHeight="1" x14ac:dyDescent="0.25">
      <c r="A4" s="2" t="s">
        <v>479</v>
      </c>
      <c r="B4" s="2" t="s">
        <v>480</v>
      </c>
      <c r="C4" s="3">
        <v>1</v>
      </c>
      <c r="D4" s="7">
        <v>74</v>
      </c>
      <c r="E4" s="8">
        <f t="shared" si="0"/>
        <v>74</v>
      </c>
    </row>
    <row r="5" spans="1:5" ht="15" customHeight="1" x14ac:dyDescent="0.25">
      <c r="A5" s="2" t="s">
        <v>149</v>
      </c>
      <c r="B5" s="2" t="s">
        <v>150</v>
      </c>
      <c r="C5" s="3">
        <v>1</v>
      </c>
      <c r="D5" s="7">
        <v>229</v>
      </c>
      <c r="E5" s="8">
        <f t="shared" si="0"/>
        <v>229</v>
      </c>
    </row>
    <row r="6" spans="1:5" ht="15" customHeight="1" x14ac:dyDescent="0.25">
      <c r="A6" s="2" t="s">
        <v>481</v>
      </c>
      <c r="B6" s="2" t="s">
        <v>482</v>
      </c>
      <c r="C6" s="3">
        <v>1</v>
      </c>
      <c r="D6" s="7">
        <v>29</v>
      </c>
      <c r="E6" s="8">
        <f t="shared" si="0"/>
        <v>29</v>
      </c>
    </row>
    <row r="7" spans="1:5" ht="15" customHeight="1" x14ac:dyDescent="0.25">
      <c r="A7" s="2" t="s">
        <v>483</v>
      </c>
      <c r="B7" s="2" t="s">
        <v>484</v>
      </c>
      <c r="C7" s="3">
        <v>1</v>
      </c>
      <c r="D7" s="7">
        <v>24</v>
      </c>
      <c r="E7" s="8">
        <f t="shared" si="0"/>
        <v>24</v>
      </c>
    </row>
    <row r="8" spans="1:5" ht="15" customHeight="1" x14ac:dyDescent="0.25">
      <c r="A8" s="2" t="s">
        <v>485</v>
      </c>
      <c r="B8" s="2" t="s">
        <v>486</v>
      </c>
      <c r="C8" s="3">
        <v>1</v>
      </c>
      <c r="D8" s="7">
        <v>139</v>
      </c>
      <c r="E8" s="8">
        <f t="shared" si="0"/>
        <v>139</v>
      </c>
    </row>
    <row r="9" spans="1:5" ht="15" customHeight="1" x14ac:dyDescent="0.25">
      <c r="A9" s="2" t="s">
        <v>487</v>
      </c>
      <c r="B9" s="2" t="s">
        <v>488</v>
      </c>
      <c r="C9" s="3">
        <v>1</v>
      </c>
      <c r="D9" s="7">
        <v>119</v>
      </c>
      <c r="E9" s="8">
        <f t="shared" si="0"/>
        <v>119</v>
      </c>
    </row>
    <row r="10" spans="1:5" ht="15" customHeight="1" x14ac:dyDescent="0.25">
      <c r="A10" s="2" t="s">
        <v>489</v>
      </c>
      <c r="B10" s="2" t="s">
        <v>490</v>
      </c>
      <c r="C10" s="3">
        <v>1</v>
      </c>
      <c r="D10" s="7">
        <v>19</v>
      </c>
      <c r="E10" s="8">
        <f t="shared" si="0"/>
        <v>19</v>
      </c>
    </row>
    <row r="11" spans="1:5" ht="15" customHeight="1" x14ac:dyDescent="0.25">
      <c r="A11" s="2" t="s">
        <v>489</v>
      </c>
      <c r="B11" s="2" t="s">
        <v>490</v>
      </c>
      <c r="C11" s="3">
        <v>1</v>
      </c>
      <c r="D11" s="7">
        <v>19</v>
      </c>
      <c r="E11" s="8">
        <f t="shared" si="0"/>
        <v>19</v>
      </c>
    </row>
    <row r="12" spans="1:5" ht="15" customHeight="1" x14ac:dyDescent="0.25">
      <c r="A12" s="2" t="s">
        <v>491</v>
      </c>
      <c r="B12" s="2" t="s">
        <v>492</v>
      </c>
      <c r="C12" s="3">
        <v>1</v>
      </c>
      <c r="D12" s="7">
        <v>124</v>
      </c>
      <c r="E12" s="8">
        <f t="shared" si="0"/>
        <v>124</v>
      </c>
    </row>
    <row r="13" spans="1:5" ht="15" customHeight="1" x14ac:dyDescent="0.25">
      <c r="A13" s="2" t="s">
        <v>207</v>
      </c>
      <c r="B13" s="2" t="s">
        <v>208</v>
      </c>
      <c r="C13" s="3">
        <v>1</v>
      </c>
      <c r="D13" s="7">
        <v>119</v>
      </c>
      <c r="E13" s="8">
        <f t="shared" si="0"/>
        <v>119</v>
      </c>
    </row>
    <row r="14" spans="1:5" ht="15" customHeight="1" x14ac:dyDescent="0.25">
      <c r="A14" s="2" t="s">
        <v>153</v>
      </c>
      <c r="B14" s="2" t="s">
        <v>154</v>
      </c>
      <c r="C14" s="3">
        <v>1</v>
      </c>
      <c r="D14" s="7">
        <v>239</v>
      </c>
      <c r="E14" s="8">
        <f t="shared" si="0"/>
        <v>239</v>
      </c>
    </row>
    <row r="15" spans="1:5" ht="15" customHeight="1" x14ac:dyDescent="0.25">
      <c r="A15" s="2" t="s">
        <v>118</v>
      </c>
      <c r="B15" s="2" t="s">
        <v>119</v>
      </c>
      <c r="C15" s="3">
        <v>1</v>
      </c>
      <c r="D15" s="7">
        <v>59</v>
      </c>
      <c r="E15" s="8">
        <f t="shared" si="0"/>
        <v>59</v>
      </c>
    </row>
    <row r="16" spans="1:5" ht="15" customHeight="1" x14ac:dyDescent="0.25">
      <c r="A16" s="2" t="s">
        <v>116</v>
      </c>
      <c r="B16" s="2" t="s">
        <v>117</v>
      </c>
      <c r="C16" s="3">
        <v>1</v>
      </c>
      <c r="D16" s="7">
        <v>54</v>
      </c>
      <c r="E16" s="8">
        <f t="shared" si="0"/>
        <v>54</v>
      </c>
    </row>
    <row r="17" spans="1:5" ht="15" customHeight="1" x14ac:dyDescent="0.25">
      <c r="A17" s="2" t="s">
        <v>116</v>
      </c>
      <c r="B17" s="2" t="s">
        <v>117</v>
      </c>
      <c r="C17" s="3">
        <v>1</v>
      </c>
      <c r="D17" s="7">
        <v>54</v>
      </c>
      <c r="E17" s="8">
        <f t="shared" si="0"/>
        <v>54</v>
      </c>
    </row>
    <row r="18" spans="1:5" ht="15" customHeight="1" x14ac:dyDescent="0.25">
      <c r="A18" s="2" t="s">
        <v>493</v>
      </c>
      <c r="B18" s="2" t="s">
        <v>494</v>
      </c>
      <c r="C18" s="3">
        <v>1</v>
      </c>
      <c r="D18" s="7">
        <v>479</v>
      </c>
      <c r="E18" s="8">
        <f t="shared" si="0"/>
        <v>479</v>
      </c>
    </row>
    <row r="19" spans="1:5" ht="15" customHeight="1" x14ac:dyDescent="0.25">
      <c r="A19" s="2" t="s">
        <v>495</v>
      </c>
      <c r="B19" s="2" t="s">
        <v>496</v>
      </c>
      <c r="C19" s="3">
        <v>1</v>
      </c>
      <c r="D19" s="7">
        <v>19</v>
      </c>
      <c r="E19" s="8">
        <f t="shared" si="0"/>
        <v>19</v>
      </c>
    </row>
    <row r="20" spans="1:5" ht="15" customHeight="1" x14ac:dyDescent="0.25">
      <c r="A20" s="2" t="s">
        <v>495</v>
      </c>
      <c r="B20" s="2" t="s">
        <v>496</v>
      </c>
      <c r="C20" s="3">
        <v>1</v>
      </c>
      <c r="D20" s="7">
        <v>19</v>
      </c>
      <c r="E20" s="8">
        <f t="shared" si="0"/>
        <v>19</v>
      </c>
    </row>
    <row r="21" spans="1:5" ht="15" customHeight="1" x14ac:dyDescent="0.25">
      <c r="A21" s="2" t="s">
        <v>191</v>
      </c>
      <c r="B21" s="2" t="s">
        <v>192</v>
      </c>
      <c r="C21" s="3">
        <v>1</v>
      </c>
      <c r="D21" s="7">
        <v>389</v>
      </c>
      <c r="E21" s="8">
        <f t="shared" si="0"/>
        <v>389</v>
      </c>
    </row>
    <row r="22" spans="1:5" ht="15" customHeight="1" x14ac:dyDescent="0.25">
      <c r="A22" s="2" t="s">
        <v>27</v>
      </c>
      <c r="B22" s="2" t="s">
        <v>28</v>
      </c>
      <c r="C22" s="3">
        <v>1</v>
      </c>
      <c r="D22" s="7">
        <v>59</v>
      </c>
      <c r="E22" s="8">
        <f t="shared" si="0"/>
        <v>59</v>
      </c>
    </row>
    <row r="23" spans="1:5" ht="15" customHeight="1" x14ac:dyDescent="0.25">
      <c r="A23" s="2" t="s">
        <v>497</v>
      </c>
      <c r="B23" s="2" t="s">
        <v>498</v>
      </c>
      <c r="C23" s="3">
        <v>1</v>
      </c>
      <c r="D23" s="7">
        <v>139</v>
      </c>
      <c r="E23" s="8">
        <f t="shared" si="0"/>
        <v>139</v>
      </c>
    </row>
    <row r="24" spans="1:5" ht="15" customHeight="1" x14ac:dyDescent="0.25">
      <c r="A24" s="2" t="s">
        <v>43</v>
      </c>
      <c r="B24" s="2" t="s">
        <v>44</v>
      </c>
      <c r="C24" s="3">
        <v>1</v>
      </c>
      <c r="D24" s="7">
        <v>189</v>
      </c>
      <c r="E24" s="8">
        <f t="shared" si="0"/>
        <v>189</v>
      </c>
    </row>
    <row r="25" spans="1:5" ht="15" customHeight="1" x14ac:dyDescent="0.25">
      <c r="A25" s="2" t="s">
        <v>405</v>
      </c>
      <c r="B25" s="2" t="s">
        <v>406</v>
      </c>
      <c r="C25" s="3">
        <v>1</v>
      </c>
      <c r="D25" s="7">
        <v>99</v>
      </c>
      <c r="E25" s="8">
        <f t="shared" si="0"/>
        <v>99</v>
      </c>
    </row>
    <row r="26" spans="1:5" ht="15" customHeight="1" x14ac:dyDescent="0.25">
      <c r="A26" s="2" t="s">
        <v>499</v>
      </c>
      <c r="B26" s="2" t="s">
        <v>500</v>
      </c>
      <c r="C26" s="3">
        <v>1</v>
      </c>
      <c r="D26" s="7">
        <v>64</v>
      </c>
      <c r="E26" s="8">
        <f t="shared" si="0"/>
        <v>64</v>
      </c>
    </row>
    <row r="27" spans="1:5" ht="15" customHeight="1" x14ac:dyDescent="0.25">
      <c r="A27" s="2" t="s">
        <v>501</v>
      </c>
      <c r="B27" s="2" t="s">
        <v>502</v>
      </c>
      <c r="C27" s="3">
        <v>1</v>
      </c>
      <c r="D27" s="7">
        <v>139</v>
      </c>
      <c r="E27" s="8">
        <f t="shared" si="0"/>
        <v>139</v>
      </c>
    </row>
    <row r="28" spans="1:5" ht="15" customHeight="1" x14ac:dyDescent="0.25">
      <c r="A28" s="2" t="s">
        <v>503</v>
      </c>
      <c r="B28" s="2" t="s">
        <v>504</v>
      </c>
      <c r="C28" s="3">
        <v>1</v>
      </c>
      <c r="D28" s="7">
        <v>219</v>
      </c>
      <c r="E28" s="8">
        <f t="shared" si="0"/>
        <v>219</v>
      </c>
    </row>
    <row r="29" spans="1:5" ht="15" customHeight="1" x14ac:dyDescent="0.25">
      <c r="A29" s="2" t="s">
        <v>286</v>
      </c>
      <c r="B29" s="2" t="s">
        <v>287</v>
      </c>
      <c r="C29" s="3">
        <v>1</v>
      </c>
      <c r="D29" s="7">
        <v>189</v>
      </c>
      <c r="E29" s="8">
        <f t="shared" si="0"/>
        <v>189</v>
      </c>
    </row>
    <row r="30" spans="1:5" ht="15" customHeight="1" x14ac:dyDescent="0.25">
      <c r="A30" s="2" t="s">
        <v>33</v>
      </c>
      <c r="B30" s="2" t="s">
        <v>34</v>
      </c>
      <c r="C30" s="3">
        <v>1</v>
      </c>
      <c r="D30" s="7">
        <v>489</v>
      </c>
      <c r="E30" s="8">
        <f t="shared" si="0"/>
        <v>489</v>
      </c>
    </row>
    <row r="31" spans="1:5" ht="15" customHeight="1" x14ac:dyDescent="0.25">
      <c r="A31" s="2" t="s">
        <v>505</v>
      </c>
      <c r="B31" s="2" t="s">
        <v>506</v>
      </c>
      <c r="C31" s="3">
        <v>1</v>
      </c>
      <c r="D31" s="7">
        <v>169</v>
      </c>
      <c r="E31" s="8">
        <f t="shared" si="0"/>
        <v>169</v>
      </c>
    </row>
    <row r="32" spans="1:5" ht="15" customHeight="1" x14ac:dyDescent="0.25">
      <c r="A32" s="2" t="s">
        <v>507</v>
      </c>
      <c r="B32" s="2" t="s">
        <v>508</v>
      </c>
      <c r="C32" s="3">
        <v>1</v>
      </c>
      <c r="D32" s="7">
        <v>229</v>
      </c>
      <c r="E32" s="8">
        <f t="shared" si="0"/>
        <v>229</v>
      </c>
    </row>
    <row r="33" spans="1:5" ht="15" customHeight="1" x14ac:dyDescent="0.25">
      <c r="A33" s="2" t="s">
        <v>344</v>
      </c>
      <c r="B33" s="2" t="s">
        <v>345</v>
      </c>
      <c r="C33" s="3">
        <v>1</v>
      </c>
      <c r="D33" s="7">
        <v>209</v>
      </c>
      <c r="E33" s="8">
        <f t="shared" si="0"/>
        <v>209</v>
      </c>
    </row>
    <row r="34" spans="1:5" ht="15" customHeight="1" x14ac:dyDescent="0.25">
      <c r="A34" s="2" t="s">
        <v>106</v>
      </c>
      <c r="B34" s="2" t="s">
        <v>107</v>
      </c>
      <c r="C34" s="3">
        <v>1</v>
      </c>
      <c r="D34" s="7">
        <v>209</v>
      </c>
      <c r="E34" s="8">
        <f t="shared" si="0"/>
        <v>209</v>
      </c>
    </row>
    <row r="35" spans="1:5" ht="15" customHeight="1" x14ac:dyDescent="0.25">
      <c r="A35" s="2" t="s">
        <v>83</v>
      </c>
      <c r="B35" s="2" t="s">
        <v>84</v>
      </c>
      <c r="C35" s="3">
        <v>1</v>
      </c>
      <c r="D35" s="7">
        <v>159</v>
      </c>
      <c r="E35" s="8">
        <f t="shared" si="0"/>
        <v>159</v>
      </c>
    </row>
    <row r="36" spans="1:5" ht="15" customHeight="1" x14ac:dyDescent="0.25">
      <c r="A36" s="2" t="s">
        <v>509</v>
      </c>
      <c r="B36" s="2" t="s">
        <v>510</v>
      </c>
      <c r="C36" s="3">
        <v>1</v>
      </c>
      <c r="D36" s="7">
        <v>279</v>
      </c>
      <c r="E36" s="8">
        <f t="shared" si="0"/>
        <v>279</v>
      </c>
    </row>
    <row r="37" spans="1:5" ht="15" customHeight="1" x14ac:dyDescent="0.25">
      <c r="A37" s="2" t="s">
        <v>450</v>
      </c>
      <c r="B37" s="2" t="s">
        <v>451</v>
      </c>
      <c r="C37" s="3">
        <v>1</v>
      </c>
      <c r="D37" s="7">
        <v>8</v>
      </c>
      <c r="E37" s="8">
        <f t="shared" si="0"/>
        <v>8</v>
      </c>
    </row>
    <row r="38" spans="1:5" ht="15" customHeight="1" x14ac:dyDescent="0.25">
      <c r="A38" s="2" t="s">
        <v>450</v>
      </c>
      <c r="B38" s="2" t="s">
        <v>451</v>
      </c>
      <c r="C38" s="3">
        <v>1</v>
      </c>
      <c r="D38" s="7">
        <v>8</v>
      </c>
      <c r="E38" s="8">
        <f t="shared" si="0"/>
        <v>8</v>
      </c>
    </row>
    <row r="39" spans="1:5" ht="15" customHeight="1" x14ac:dyDescent="0.25">
      <c r="A39" s="2" t="s">
        <v>450</v>
      </c>
      <c r="B39" s="2" t="s">
        <v>451</v>
      </c>
      <c r="C39" s="3">
        <v>1</v>
      </c>
      <c r="D39" s="7">
        <v>8</v>
      </c>
      <c r="E39" s="8">
        <f t="shared" si="0"/>
        <v>8</v>
      </c>
    </row>
    <row r="40" spans="1:5" ht="15" customHeight="1" x14ac:dyDescent="0.25">
      <c r="A40" s="2" t="s">
        <v>450</v>
      </c>
      <c r="B40" s="2" t="s">
        <v>451</v>
      </c>
      <c r="C40" s="3">
        <v>1</v>
      </c>
      <c r="D40" s="7">
        <v>8</v>
      </c>
      <c r="E40" s="8">
        <f t="shared" si="0"/>
        <v>8</v>
      </c>
    </row>
    <row r="41" spans="1:5" ht="15" customHeight="1" x14ac:dyDescent="0.25">
      <c r="A41" s="2" t="s">
        <v>450</v>
      </c>
      <c r="B41" s="2" t="s">
        <v>451</v>
      </c>
      <c r="C41" s="3">
        <v>1</v>
      </c>
      <c r="D41" s="7">
        <v>8</v>
      </c>
      <c r="E41" s="8">
        <f t="shared" si="0"/>
        <v>8</v>
      </c>
    </row>
    <row r="42" spans="1:5" ht="15" customHeight="1" x14ac:dyDescent="0.25">
      <c r="A42" s="2" t="s">
        <v>511</v>
      </c>
      <c r="B42" s="2" t="s">
        <v>512</v>
      </c>
      <c r="C42" s="3">
        <v>1</v>
      </c>
      <c r="D42" s="7">
        <v>449</v>
      </c>
      <c r="E42" s="8">
        <f t="shared" si="0"/>
        <v>449</v>
      </c>
    </row>
    <row r="43" spans="1:5" ht="15" customHeight="1" x14ac:dyDescent="0.25">
      <c r="A43" s="2" t="s">
        <v>7</v>
      </c>
      <c r="B43" s="2" t="s">
        <v>8</v>
      </c>
      <c r="C43" s="3">
        <v>1</v>
      </c>
      <c r="D43" s="7">
        <v>219</v>
      </c>
      <c r="E43" s="8">
        <f t="shared" si="0"/>
        <v>219</v>
      </c>
    </row>
    <row r="44" spans="1:5" ht="15" customHeight="1" x14ac:dyDescent="0.25">
      <c r="A44" s="2" t="s">
        <v>7</v>
      </c>
      <c r="B44" s="2" t="s">
        <v>8</v>
      </c>
      <c r="C44" s="3">
        <v>1</v>
      </c>
      <c r="D44" s="7">
        <v>219</v>
      </c>
      <c r="E44" s="8">
        <f t="shared" si="0"/>
        <v>219</v>
      </c>
    </row>
    <row r="45" spans="1:5" ht="15" customHeight="1" x14ac:dyDescent="0.25">
      <c r="A45" s="2" t="s">
        <v>7</v>
      </c>
      <c r="B45" s="2" t="s">
        <v>8</v>
      </c>
      <c r="C45" s="3">
        <v>1</v>
      </c>
      <c r="D45" s="7">
        <v>219</v>
      </c>
      <c r="E45" s="8">
        <f t="shared" si="0"/>
        <v>219</v>
      </c>
    </row>
    <row r="46" spans="1:5" ht="15" customHeight="1" x14ac:dyDescent="0.25">
      <c r="A46" s="2" t="s">
        <v>7</v>
      </c>
      <c r="B46" s="2" t="s">
        <v>8</v>
      </c>
      <c r="C46" s="3">
        <v>1</v>
      </c>
      <c r="D46" s="7">
        <v>219</v>
      </c>
      <c r="E46" s="8">
        <f t="shared" si="0"/>
        <v>219</v>
      </c>
    </row>
    <row r="47" spans="1:5" ht="15" customHeight="1" x14ac:dyDescent="0.25">
      <c r="A47" s="2" t="s">
        <v>513</v>
      </c>
      <c r="B47" s="2" t="s">
        <v>514</v>
      </c>
      <c r="C47" s="3">
        <v>1</v>
      </c>
      <c r="D47" s="7">
        <v>539</v>
      </c>
      <c r="E47" s="8">
        <f t="shared" si="0"/>
        <v>539</v>
      </c>
    </row>
    <row r="48" spans="1:5" ht="15" customHeight="1" x14ac:dyDescent="0.25">
      <c r="A48" s="2" t="s">
        <v>85</v>
      </c>
      <c r="B48" s="2" t="s">
        <v>86</v>
      </c>
      <c r="C48" s="3">
        <v>1</v>
      </c>
      <c r="D48" s="7">
        <v>139</v>
      </c>
      <c r="E48" s="8">
        <f t="shared" si="0"/>
        <v>139</v>
      </c>
    </row>
    <row r="49" spans="1:5" ht="15" customHeight="1" x14ac:dyDescent="0.25">
      <c r="A49" s="2" t="s">
        <v>515</v>
      </c>
      <c r="B49" s="2" t="s">
        <v>516</v>
      </c>
      <c r="C49" s="3">
        <v>1</v>
      </c>
      <c r="D49" s="7">
        <v>139</v>
      </c>
      <c r="E49" s="8">
        <f t="shared" si="0"/>
        <v>139</v>
      </c>
    </row>
    <row r="50" spans="1:5" ht="15" customHeight="1" x14ac:dyDescent="0.25">
      <c r="A50" s="2" t="s">
        <v>517</v>
      </c>
      <c r="B50" s="2" t="s">
        <v>518</v>
      </c>
      <c r="C50" s="3">
        <v>1</v>
      </c>
      <c r="D50" s="7">
        <v>109</v>
      </c>
      <c r="E50" s="8">
        <f t="shared" si="0"/>
        <v>109</v>
      </c>
    </row>
    <row r="51" spans="1:5" ht="15" customHeight="1" x14ac:dyDescent="0.25">
      <c r="A51" s="2" t="s">
        <v>130</v>
      </c>
      <c r="B51" s="2" t="s">
        <v>131</v>
      </c>
      <c r="C51" s="3">
        <v>1</v>
      </c>
      <c r="D51" s="7">
        <v>64</v>
      </c>
      <c r="E51" s="8">
        <f t="shared" si="0"/>
        <v>64</v>
      </c>
    </row>
    <row r="52" spans="1:5" ht="15" customHeight="1" x14ac:dyDescent="0.25">
      <c r="A52" s="2" t="s">
        <v>130</v>
      </c>
      <c r="B52" s="2" t="s">
        <v>131</v>
      </c>
      <c r="C52" s="3">
        <v>1</v>
      </c>
      <c r="D52" s="7">
        <v>64</v>
      </c>
      <c r="E52" s="8">
        <f t="shared" si="0"/>
        <v>64</v>
      </c>
    </row>
    <row r="53" spans="1:5" ht="15" customHeight="1" x14ac:dyDescent="0.25">
      <c r="A53" s="2" t="s">
        <v>132</v>
      </c>
      <c r="B53" s="2" t="s">
        <v>133</v>
      </c>
      <c r="C53" s="3">
        <v>1</v>
      </c>
      <c r="D53" s="7">
        <v>259</v>
      </c>
      <c r="E53" s="8">
        <f t="shared" si="0"/>
        <v>259</v>
      </c>
    </row>
    <row r="54" spans="1:5" ht="15" customHeight="1" x14ac:dyDescent="0.25">
      <c r="A54" s="2" t="s">
        <v>360</v>
      </c>
      <c r="B54" s="2" t="s">
        <v>361</v>
      </c>
      <c r="C54" s="3">
        <v>1</v>
      </c>
      <c r="D54" s="7">
        <v>169</v>
      </c>
      <c r="E54" s="8">
        <f t="shared" si="0"/>
        <v>169</v>
      </c>
    </row>
    <row r="55" spans="1:5" ht="15" customHeight="1" x14ac:dyDescent="0.25">
      <c r="A55" s="2" t="s">
        <v>147</v>
      </c>
      <c r="B55" s="2" t="s">
        <v>148</v>
      </c>
      <c r="C55" s="3">
        <v>1</v>
      </c>
      <c r="D55" s="7">
        <v>259</v>
      </c>
      <c r="E55" s="8">
        <f t="shared" si="0"/>
        <v>259</v>
      </c>
    </row>
    <row r="56" spans="1:5" ht="15" customHeight="1" x14ac:dyDescent="0.25">
      <c r="A56" s="2" t="s">
        <v>519</v>
      </c>
      <c r="B56" s="2" t="s">
        <v>520</v>
      </c>
      <c r="C56" s="3">
        <v>1</v>
      </c>
      <c r="D56" s="7">
        <v>319</v>
      </c>
      <c r="E56" s="8">
        <f t="shared" si="0"/>
        <v>319</v>
      </c>
    </row>
    <row r="57" spans="1:5" ht="15" customHeight="1" x14ac:dyDescent="0.25">
      <c r="A57" s="2" t="s">
        <v>183</v>
      </c>
      <c r="B57" s="2" t="s">
        <v>184</v>
      </c>
      <c r="C57" s="3">
        <v>1</v>
      </c>
      <c r="D57" s="7">
        <v>199</v>
      </c>
      <c r="E57" s="8">
        <f t="shared" si="0"/>
        <v>199</v>
      </c>
    </row>
    <row r="58" spans="1:5" ht="15" customHeight="1" x14ac:dyDescent="0.25">
      <c r="A58" s="2" t="s">
        <v>521</v>
      </c>
      <c r="B58" s="2" t="s">
        <v>522</v>
      </c>
      <c r="C58" s="3">
        <v>1</v>
      </c>
      <c r="D58" s="7">
        <v>89</v>
      </c>
      <c r="E58" s="8">
        <f t="shared" si="0"/>
        <v>89</v>
      </c>
    </row>
    <row r="59" spans="1:5" ht="15" customHeight="1" x14ac:dyDescent="0.25">
      <c r="A59" s="2" t="s">
        <v>245</v>
      </c>
      <c r="B59" s="2" t="s">
        <v>138</v>
      </c>
      <c r="C59" s="3">
        <v>1</v>
      </c>
      <c r="D59" s="7">
        <v>119</v>
      </c>
      <c r="E59" s="8">
        <f t="shared" si="0"/>
        <v>119</v>
      </c>
    </row>
    <row r="60" spans="1:5" ht="15" customHeight="1" x14ac:dyDescent="0.25">
      <c r="A60" s="2" t="s">
        <v>523</v>
      </c>
      <c r="B60" s="2" t="s">
        <v>524</v>
      </c>
      <c r="C60" s="3">
        <v>1</v>
      </c>
      <c r="D60" s="7">
        <v>64</v>
      </c>
      <c r="E60" s="8">
        <f t="shared" si="0"/>
        <v>64</v>
      </c>
    </row>
    <row r="61" spans="1:5" ht="15" customHeight="1" x14ac:dyDescent="0.25">
      <c r="A61" s="2" t="s">
        <v>525</v>
      </c>
      <c r="B61" s="2" t="s">
        <v>526</v>
      </c>
      <c r="C61" s="3">
        <v>1</v>
      </c>
      <c r="D61" s="7">
        <v>199</v>
      </c>
      <c r="E61" s="8">
        <f t="shared" si="0"/>
        <v>199</v>
      </c>
    </row>
    <row r="62" spans="1:5" ht="15" customHeight="1" x14ac:dyDescent="0.25">
      <c r="A62" s="2" t="s">
        <v>527</v>
      </c>
      <c r="B62" s="2" t="s">
        <v>528</v>
      </c>
      <c r="C62" s="3">
        <v>1</v>
      </c>
      <c r="D62" s="7">
        <v>299</v>
      </c>
      <c r="E62" s="8">
        <f t="shared" si="0"/>
        <v>299</v>
      </c>
    </row>
    <row r="63" spans="1:5" ht="15" customHeight="1" x14ac:dyDescent="0.25">
      <c r="A63" s="2" t="s">
        <v>529</v>
      </c>
      <c r="B63" s="2" t="s">
        <v>530</v>
      </c>
      <c r="C63" s="3">
        <v>1</v>
      </c>
      <c r="D63" s="7">
        <v>44</v>
      </c>
      <c r="E63" s="8">
        <f t="shared" si="0"/>
        <v>44</v>
      </c>
    </row>
    <row r="64" spans="1:5" ht="15" customHeight="1" x14ac:dyDescent="0.25">
      <c r="A64" s="2" t="s">
        <v>531</v>
      </c>
      <c r="B64" s="2" t="s">
        <v>532</v>
      </c>
      <c r="C64" s="3">
        <v>1</v>
      </c>
      <c r="D64" s="7">
        <v>69</v>
      </c>
      <c r="E64" s="8">
        <f t="shared" si="0"/>
        <v>69</v>
      </c>
    </row>
    <row r="65" spans="1:5" ht="15" customHeight="1" x14ac:dyDescent="0.25">
      <c r="A65" s="2" t="s">
        <v>533</v>
      </c>
      <c r="B65" s="2" t="s">
        <v>534</v>
      </c>
      <c r="C65" s="3">
        <v>1</v>
      </c>
      <c r="D65" s="7">
        <v>99</v>
      </c>
      <c r="E65" s="8">
        <f t="shared" si="0"/>
        <v>99</v>
      </c>
    </row>
    <row r="66" spans="1:5" ht="15" customHeight="1" x14ac:dyDescent="0.25">
      <c r="A66" s="2" t="s">
        <v>535</v>
      </c>
      <c r="B66" s="2" t="s">
        <v>536</v>
      </c>
      <c r="C66" s="3">
        <v>1</v>
      </c>
      <c r="D66" s="7">
        <v>99</v>
      </c>
      <c r="E66" s="8">
        <f t="shared" si="0"/>
        <v>99</v>
      </c>
    </row>
    <row r="67" spans="1:5" ht="15" customHeight="1" x14ac:dyDescent="0.25">
      <c r="A67" s="2" t="s">
        <v>537</v>
      </c>
      <c r="B67" s="2" t="s">
        <v>538</v>
      </c>
      <c r="C67" s="3">
        <v>1</v>
      </c>
      <c r="D67" s="7">
        <v>259</v>
      </c>
      <c r="E67" s="8">
        <f t="shared" ref="E67:E130" si="1">D67*C67</f>
        <v>259</v>
      </c>
    </row>
    <row r="68" spans="1:5" ht="15" customHeight="1" x14ac:dyDescent="0.25">
      <c r="A68" s="2" t="s">
        <v>539</v>
      </c>
      <c r="B68" s="2" t="s">
        <v>540</v>
      </c>
      <c r="C68" s="3">
        <v>1</v>
      </c>
      <c r="D68" s="7">
        <v>279</v>
      </c>
      <c r="E68" s="8">
        <f t="shared" si="1"/>
        <v>279</v>
      </c>
    </row>
    <row r="69" spans="1:5" ht="15" customHeight="1" x14ac:dyDescent="0.25">
      <c r="A69" s="2" t="s">
        <v>324</v>
      </c>
      <c r="B69" s="2" t="s">
        <v>325</v>
      </c>
      <c r="C69" s="3">
        <v>1</v>
      </c>
      <c r="D69" s="7">
        <v>169</v>
      </c>
      <c r="E69" s="8">
        <f t="shared" si="1"/>
        <v>169</v>
      </c>
    </row>
    <row r="70" spans="1:5" ht="15" customHeight="1" x14ac:dyDescent="0.25">
      <c r="A70" s="2" t="s">
        <v>541</v>
      </c>
      <c r="B70" s="2" t="s">
        <v>542</v>
      </c>
      <c r="C70" s="3">
        <v>1</v>
      </c>
      <c r="D70" s="7">
        <v>39</v>
      </c>
      <c r="E70" s="8">
        <f t="shared" si="1"/>
        <v>39</v>
      </c>
    </row>
    <row r="71" spans="1:5" ht="15" customHeight="1" x14ac:dyDescent="0.25">
      <c r="A71" s="2" t="s">
        <v>543</v>
      </c>
      <c r="B71" s="2" t="s">
        <v>544</v>
      </c>
      <c r="C71" s="3">
        <v>1</v>
      </c>
      <c r="D71" s="7">
        <v>259</v>
      </c>
      <c r="E71" s="8">
        <f t="shared" si="1"/>
        <v>259</v>
      </c>
    </row>
    <row r="72" spans="1:5" ht="15" customHeight="1" x14ac:dyDescent="0.25">
      <c r="A72" s="2" t="s">
        <v>543</v>
      </c>
      <c r="B72" s="2" t="s">
        <v>544</v>
      </c>
      <c r="C72" s="3">
        <v>1</v>
      </c>
      <c r="D72" s="7">
        <v>259</v>
      </c>
      <c r="E72" s="8">
        <f t="shared" si="1"/>
        <v>259</v>
      </c>
    </row>
    <row r="73" spans="1:5" ht="15" customHeight="1" x14ac:dyDescent="0.25">
      <c r="A73" s="2" t="s">
        <v>545</v>
      </c>
      <c r="B73" s="2" t="s">
        <v>546</v>
      </c>
      <c r="C73" s="3">
        <v>1</v>
      </c>
      <c r="D73" s="7">
        <v>20</v>
      </c>
      <c r="E73" s="8">
        <f t="shared" si="1"/>
        <v>20</v>
      </c>
    </row>
    <row r="74" spans="1:5" ht="15" customHeight="1" x14ac:dyDescent="0.25">
      <c r="A74" s="2" t="s">
        <v>547</v>
      </c>
      <c r="B74" s="2" t="s">
        <v>548</v>
      </c>
      <c r="C74" s="3">
        <v>1</v>
      </c>
      <c r="D74" s="7">
        <v>54</v>
      </c>
      <c r="E74" s="8">
        <f t="shared" si="1"/>
        <v>54</v>
      </c>
    </row>
    <row r="75" spans="1:5" ht="15" customHeight="1" x14ac:dyDescent="0.25">
      <c r="A75" s="2" t="s">
        <v>143</v>
      </c>
      <c r="B75" s="2" t="s">
        <v>144</v>
      </c>
      <c r="C75" s="3">
        <v>1</v>
      </c>
      <c r="D75" s="7">
        <v>89</v>
      </c>
      <c r="E75" s="8">
        <f t="shared" si="1"/>
        <v>89</v>
      </c>
    </row>
    <row r="76" spans="1:5" ht="15" customHeight="1" x14ac:dyDescent="0.25">
      <c r="A76" s="2" t="s">
        <v>209</v>
      </c>
      <c r="B76" s="2" t="s">
        <v>210</v>
      </c>
      <c r="C76" s="3">
        <v>1</v>
      </c>
      <c r="D76" s="7">
        <v>124</v>
      </c>
      <c r="E76" s="8">
        <f t="shared" si="1"/>
        <v>124</v>
      </c>
    </row>
    <row r="77" spans="1:5" ht="15" customHeight="1" x14ac:dyDescent="0.25">
      <c r="A77" s="2" t="s">
        <v>549</v>
      </c>
      <c r="B77" s="2" t="s">
        <v>550</v>
      </c>
      <c r="C77" s="3">
        <v>1</v>
      </c>
      <c r="D77" s="7">
        <v>64</v>
      </c>
      <c r="E77" s="8">
        <f t="shared" si="1"/>
        <v>64</v>
      </c>
    </row>
    <row r="78" spans="1:5" ht="15" customHeight="1" x14ac:dyDescent="0.25">
      <c r="A78" s="2" t="s">
        <v>551</v>
      </c>
      <c r="B78" s="2" t="s">
        <v>552</v>
      </c>
      <c r="C78" s="3">
        <v>1</v>
      </c>
      <c r="D78" s="7">
        <v>89</v>
      </c>
      <c r="E78" s="8">
        <f t="shared" si="1"/>
        <v>89</v>
      </c>
    </row>
    <row r="79" spans="1:5" ht="15" customHeight="1" x14ac:dyDescent="0.25">
      <c r="A79" s="2" t="s">
        <v>553</v>
      </c>
      <c r="B79" s="2" t="s">
        <v>554</v>
      </c>
      <c r="C79" s="3">
        <v>1</v>
      </c>
      <c r="D79" s="7">
        <v>89</v>
      </c>
      <c r="E79" s="8">
        <f t="shared" si="1"/>
        <v>89</v>
      </c>
    </row>
    <row r="80" spans="1:5" ht="15" customHeight="1" x14ac:dyDescent="0.25">
      <c r="A80" s="2" t="s">
        <v>555</v>
      </c>
      <c r="B80" s="2" t="s">
        <v>556</v>
      </c>
      <c r="C80" s="3">
        <v>1</v>
      </c>
      <c r="D80" s="7">
        <v>89</v>
      </c>
      <c r="E80" s="8">
        <f t="shared" si="1"/>
        <v>89</v>
      </c>
    </row>
    <row r="81" spans="1:5" ht="15" customHeight="1" x14ac:dyDescent="0.25">
      <c r="A81" s="2" t="s">
        <v>557</v>
      </c>
      <c r="B81" s="2" t="s">
        <v>558</v>
      </c>
      <c r="C81" s="3">
        <v>1</v>
      </c>
      <c r="D81" s="7">
        <v>109</v>
      </c>
      <c r="E81" s="8">
        <f t="shared" si="1"/>
        <v>109</v>
      </c>
    </row>
    <row r="82" spans="1:5" ht="15" customHeight="1" x14ac:dyDescent="0.25">
      <c r="A82" s="2" t="s">
        <v>559</v>
      </c>
      <c r="B82" s="2" t="s">
        <v>560</v>
      </c>
      <c r="C82" s="3">
        <v>1</v>
      </c>
      <c r="D82" s="7">
        <v>99</v>
      </c>
      <c r="E82" s="8">
        <f t="shared" si="1"/>
        <v>99</v>
      </c>
    </row>
    <row r="83" spans="1:5" ht="15" customHeight="1" x14ac:dyDescent="0.25">
      <c r="A83" s="2" t="s">
        <v>561</v>
      </c>
      <c r="B83" s="2" t="s">
        <v>562</v>
      </c>
      <c r="C83" s="3">
        <v>1</v>
      </c>
      <c r="D83" s="7">
        <v>99</v>
      </c>
      <c r="E83" s="8">
        <f t="shared" si="1"/>
        <v>99</v>
      </c>
    </row>
    <row r="84" spans="1:5" ht="15" customHeight="1" x14ac:dyDescent="0.25">
      <c r="A84" s="2" t="s">
        <v>563</v>
      </c>
      <c r="B84" s="2" t="s">
        <v>564</v>
      </c>
      <c r="C84" s="3">
        <v>1</v>
      </c>
      <c r="D84" s="7">
        <v>239</v>
      </c>
      <c r="E84" s="8">
        <f t="shared" si="1"/>
        <v>239</v>
      </c>
    </row>
    <row r="85" spans="1:5" ht="15" customHeight="1" x14ac:dyDescent="0.25">
      <c r="A85" s="2" t="s">
        <v>565</v>
      </c>
      <c r="B85" s="2" t="s">
        <v>566</v>
      </c>
      <c r="C85" s="3">
        <v>1</v>
      </c>
      <c r="D85" s="7">
        <v>54</v>
      </c>
      <c r="E85" s="8">
        <f t="shared" si="1"/>
        <v>54</v>
      </c>
    </row>
    <row r="86" spans="1:5" ht="15" customHeight="1" x14ac:dyDescent="0.25">
      <c r="A86" s="2" t="s">
        <v>565</v>
      </c>
      <c r="B86" s="2" t="s">
        <v>566</v>
      </c>
      <c r="C86" s="3">
        <v>1</v>
      </c>
      <c r="D86" s="7">
        <v>54</v>
      </c>
      <c r="E86" s="8">
        <f t="shared" si="1"/>
        <v>54</v>
      </c>
    </row>
    <row r="87" spans="1:5" ht="15" customHeight="1" x14ac:dyDescent="0.25">
      <c r="A87" s="2" t="s">
        <v>565</v>
      </c>
      <c r="B87" s="2" t="s">
        <v>566</v>
      </c>
      <c r="C87" s="3">
        <v>1</v>
      </c>
      <c r="D87" s="7">
        <v>54</v>
      </c>
      <c r="E87" s="8">
        <f t="shared" si="1"/>
        <v>54</v>
      </c>
    </row>
    <row r="88" spans="1:5" ht="15" customHeight="1" x14ac:dyDescent="0.25">
      <c r="A88" s="2" t="s">
        <v>567</v>
      </c>
      <c r="B88" s="2" t="s">
        <v>568</v>
      </c>
      <c r="C88" s="3">
        <v>1</v>
      </c>
      <c r="D88" s="7">
        <v>139</v>
      </c>
      <c r="E88" s="8">
        <f t="shared" si="1"/>
        <v>139</v>
      </c>
    </row>
    <row r="89" spans="1:5" ht="15" customHeight="1" x14ac:dyDescent="0.25">
      <c r="A89" s="2" t="s">
        <v>569</v>
      </c>
      <c r="B89" s="2" t="s">
        <v>570</v>
      </c>
      <c r="C89" s="3">
        <v>1</v>
      </c>
      <c r="D89" s="7">
        <v>99</v>
      </c>
      <c r="E89" s="8">
        <f t="shared" si="1"/>
        <v>99</v>
      </c>
    </row>
    <row r="90" spans="1:5" ht="15" customHeight="1" x14ac:dyDescent="0.25">
      <c r="A90" s="2" t="s">
        <v>571</v>
      </c>
      <c r="B90" s="2" t="s">
        <v>572</v>
      </c>
      <c r="C90" s="3">
        <v>1</v>
      </c>
      <c r="D90" s="7">
        <v>174</v>
      </c>
      <c r="E90" s="8">
        <f t="shared" si="1"/>
        <v>174</v>
      </c>
    </row>
    <row r="91" spans="1:5" ht="15" customHeight="1" x14ac:dyDescent="0.25">
      <c r="A91" s="2" t="s">
        <v>573</v>
      </c>
      <c r="B91" s="2" t="s">
        <v>574</v>
      </c>
      <c r="C91" s="3">
        <v>1</v>
      </c>
      <c r="D91" s="7">
        <v>349</v>
      </c>
      <c r="E91" s="8">
        <f t="shared" si="1"/>
        <v>349</v>
      </c>
    </row>
    <row r="92" spans="1:5" ht="15" customHeight="1" x14ac:dyDescent="0.25">
      <c r="A92" s="2" t="s">
        <v>575</v>
      </c>
      <c r="B92" s="2" t="s">
        <v>576</v>
      </c>
      <c r="C92" s="3">
        <v>1</v>
      </c>
      <c r="D92" s="7">
        <v>139</v>
      </c>
      <c r="E92" s="8">
        <f t="shared" si="1"/>
        <v>139</v>
      </c>
    </row>
    <row r="93" spans="1:5" ht="15" customHeight="1" x14ac:dyDescent="0.25">
      <c r="A93" s="2" t="s">
        <v>577</v>
      </c>
      <c r="B93" s="2" t="s">
        <v>578</v>
      </c>
      <c r="C93" s="3">
        <v>1</v>
      </c>
      <c r="D93" s="7">
        <v>69</v>
      </c>
      <c r="E93" s="8">
        <f t="shared" si="1"/>
        <v>69</v>
      </c>
    </row>
    <row r="94" spans="1:5" ht="15" customHeight="1" x14ac:dyDescent="0.25">
      <c r="A94" s="2" t="s">
        <v>579</v>
      </c>
      <c r="B94" s="2" t="s">
        <v>580</v>
      </c>
      <c r="C94" s="3">
        <v>1</v>
      </c>
      <c r="D94" s="7">
        <v>199</v>
      </c>
      <c r="E94" s="8">
        <f t="shared" si="1"/>
        <v>199</v>
      </c>
    </row>
    <row r="95" spans="1:5" ht="15" customHeight="1" x14ac:dyDescent="0.25">
      <c r="A95" s="2" t="s">
        <v>579</v>
      </c>
      <c r="B95" s="2" t="s">
        <v>580</v>
      </c>
      <c r="C95" s="3">
        <v>1</v>
      </c>
      <c r="D95" s="7">
        <v>199</v>
      </c>
      <c r="E95" s="8">
        <f t="shared" si="1"/>
        <v>199</v>
      </c>
    </row>
    <row r="96" spans="1:5" ht="15" customHeight="1" x14ac:dyDescent="0.25">
      <c r="A96" s="2" t="s">
        <v>581</v>
      </c>
      <c r="B96" s="2" t="s">
        <v>582</v>
      </c>
      <c r="C96" s="3">
        <v>1</v>
      </c>
      <c r="D96" s="7">
        <v>259</v>
      </c>
      <c r="E96" s="8">
        <f t="shared" si="1"/>
        <v>259</v>
      </c>
    </row>
    <row r="97" spans="1:5" ht="15" customHeight="1" x14ac:dyDescent="0.25">
      <c r="A97" s="2" t="s">
        <v>318</v>
      </c>
      <c r="B97" s="2" t="s">
        <v>319</v>
      </c>
      <c r="C97" s="3">
        <v>1</v>
      </c>
      <c r="D97" s="7">
        <v>349</v>
      </c>
      <c r="E97" s="8">
        <f t="shared" si="1"/>
        <v>349</v>
      </c>
    </row>
    <row r="98" spans="1:5" ht="15" customHeight="1" x14ac:dyDescent="0.25">
      <c r="A98" s="2" t="s">
        <v>583</v>
      </c>
      <c r="B98" s="2" t="s">
        <v>584</v>
      </c>
      <c r="C98" s="3">
        <v>1</v>
      </c>
      <c r="D98" s="7">
        <v>69</v>
      </c>
      <c r="E98" s="8">
        <f t="shared" si="1"/>
        <v>69</v>
      </c>
    </row>
    <row r="99" spans="1:5" ht="15" customHeight="1" x14ac:dyDescent="0.25">
      <c r="A99" s="2" t="s">
        <v>585</v>
      </c>
      <c r="B99" s="2" t="s">
        <v>586</v>
      </c>
      <c r="C99" s="3">
        <v>1</v>
      </c>
      <c r="D99" s="7">
        <v>79</v>
      </c>
      <c r="E99" s="8">
        <f t="shared" si="1"/>
        <v>79</v>
      </c>
    </row>
    <row r="100" spans="1:5" ht="15" customHeight="1" x14ac:dyDescent="0.25">
      <c r="A100" s="2" t="s">
        <v>587</v>
      </c>
      <c r="B100" s="2" t="s">
        <v>588</v>
      </c>
      <c r="C100" s="3">
        <v>1</v>
      </c>
      <c r="D100" s="7">
        <v>229</v>
      </c>
      <c r="E100" s="8">
        <f t="shared" si="1"/>
        <v>229</v>
      </c>
    </row>
    <row r="101" spans="1:5" ht="15" customHeight="1" x14ac:dyDescent="0.25">
      <c r="A101" s="2" t="s">
        <v>231</v>
      </c>
      <c r="B101" s="2" t="s">
        <v>232</v>
      </c>
      <c r="C101" s="3">
        <v>1</v>
      </c>
      <c r="D101" s="7">
        <v>359</v>
      </c>
      <c r="E101" s="8">
        <f t="shared" si="1"/>
        <v>359</v>
      </c>
    </row>
    <row r="102" spans="1:5" ht="15" customHeight="1" x14ac:dyDescent="0.25">
      <c r="A102" s="2" t="s">
        <v>7</v>
      </c>
      <c r="B102" s="2" t="s">
        <v>8</v>
      </c>
      <c r="C102" s="3">
        <v>1</v>
      </c>
      <c r="D102" s="7">
        <v>219</v>
      </c>
      <c r="E102" s="8">
        <f t="shared" si="1"/>
        <v>219</v>
      </c>
    </row>
    <row r="103" spans="1:5" ht="15" customHeight="1" x14ac:dyDescent="0.25">
      <c r="A103" s="2" t="s">
        <v>589</v>
      </c>
      <c r="B103" s="2" t="s">
        <v>590</v>
      </c>
      <c r="C103" s="3">
        <v>1</v>
      </c>
      <c r="D103" s="7">
        <v>229</v>
      </c>
      <c r="E103" s="8">
        <f t="shared" si="1"/>
        <v>229</v>
      </c>
    </row>
    <row r="104" spans="1:5" ht="15" customHeight="1" x14ac:dyDescent="0.25">
      <c r="A104" s="2" t="s">
        <v>372</v>
      </c>
      <c r="B104" s="2" t="s">
        <v>373</v>
      </c>
      <c r="C104" s="3">
        <v>1</v>
      </c>
      <c r="D104" s="7">
        <v>259</v>
      </c>
      <c r="E104" s="8">
        <f t="shared" si="1"/>
        <v>259</v>
      </c>
    </row>
    <row r="105" spans="1:5" ht="15" customHeight="1" x14ac:dyDescent="0.25">
      <c r="A105" s="2" t="s">
        <v>591</v>
      </c>
      <c r="B105" s="2" t="s">
        <v>592</v>
      </c>
      <c r="C105" s="3">
        <v>1</v>
      </c>
      <c r="D105" s="7">
        <v>89</v>
      </c>
      <c r="E105" s="8">
        <f t="shared" si="1"/>
        <v>89</v>
      </c>
    </row>
    <row r="106" spans="1:5" ht="15" customHeight="1" x14ac:dyDescent="0.25">
      <c r="A106" s="2" t="s">
        <v>593</v>
      </c>
      <c r="B106" s="2" t="s">
        <v>594</v>
      </c>
      <c r="C106" s="3">
        <v>1</v>
      </c>
      <c r="D106" s="7">
        <v>64</v>
      </c>
      <c r="E106" s="8">
        <f t="shared" si="1"/>
        <v>64</v>
      </c>
    </row>
    <row r="107" spans="1:5" ht="15" customHeight="1" x14ac:dyDescent="0.25">
      <c r="A107" s="2" t="s">
        <v>595</v>
      </c>
      <c r="B107" s="2" t="s">
        <v>596</v>
      </c>
      <c r="C107" s="3">
        <v>1</v>
      </c>
      <c r="D107" s="7">
        <v>269</v>
      </c>
      <c r="E107" s="8">
        <f t="shared" si="1"/>
        <v>269</v>
      </c>
    </row>
    <row r="108" spans="1:5" ht="15" customHeight="1" x14ac:dyDescent="0.25">
      <c r="A108" s="2" t="s">
        <v>597</v>
      </c>
      <c r="B108" s="2" t="s">
        <v>598</v>
      </c>
      <c r="C108" s="3">
        <v>1</v>
      </c>
      <c r="D108" s="7">
        <v>224</v>
      </c>
      <c r="E108" s="8">
        <f t="shared" si="1"/>
        <v>224</v>
      </c>
    </row>
    <row r="109" spans="1:5" ht="15" customHeight="1" x14ac:dyDescent="0.25">
      <c r="A109" s="2" t="s">
        <v>599</v>
      </c>
      <c r="B109" s="2" t="s">
        <v>600</v>
      </c>
      <c r="C109" s="3">
        <v>1</v>
      </c>
      <c r="D109" s="7">
        <v>249</v>
      </c>
      <c r="E109" s="8">
        <f t="shared" si="1"/>
        <v>249</v>
      </c>
    </row>
    <row r="110" spans="1:5" ht="15" customHeight="1" x14ac:dyDescent="0.25">
      <c r="A110" s="2" t="s">
        <v>601</v>
      </c>
      <c r="B110" s="2" t="s">
        <v>602</v>
      </c>
      <c r="C110" s="3">
        <v>1</v>
      </c>
      <c r="D110" s="7">
        <v>54</v>
      </c>
      <c r="E110" s="8">
        <f t="shared" si="1"/>
        <v>54</v>
      </c>
    </row>
    <row r="111" spans="1:5" ht="15" customHeight="1" x14ac:dyDescent="0.25">
      <c r="A111" s="2" t="s">
        <v>601</v>
      </c>
      <c r="B111" s="2" t="s">
        <v>602</v>
      </c>
      <c r="C111" s="3">
        <v>1</v>
      </c>
      <c r="D111" s="7">
        <v>54</v>
      </c>
      <c r="E111" s="8">
        <f t="shared" si="1"/>
        <v>54</v>
      </c>
    </row>
    <row r="112" spans="1:5" ht="15" customHeight="1" x14ac:dyDescent="0.25">
      <c r="A112" s="2" t="s">
        <v>603</v>
      </c>
      <c r="B112" s="2" t="s">
        <v>604</v>
      </c>
      <c r="C112" s="3">
        <v>1</v>
      </c>
      <c r="D112" s="7">
        <v>259</v>
      </c>
      <c r="E112" s="8">
        <f t="shared" si="1"/>
        <v>259</v>
      </c>
    </row>
    <row r="113" spans="1:5" ht="15" customHeight="1" x14ac:dyDescent="0.25">
      <c r="A113" s="2" t="s">
        <v>605</v>
      </c>
      <c r="B113" s="2" t="s">
        <v>606</v>
      </c>
      <c r="C113" s="3">
        <v>1</v>
      </c>
      <c r="D113" s="7">
        <v>219</v>
      </c>
      <c r="E113" s="8">
        <f t="shared" si="1"/>
        <v>219</v>
      </c>
    </row>
    <row r="114" spans="1:5" ht="15" customHeight="1" x14ac:dyDescent="0.25">
      <c r="A114" s="2" t="s">
        <v>260</v>
      </c>
      <c r="B114" s="2" t="s">
        <v>261</v>
      </c>
      <c r="C114" s="3">
        <v>1</v>
      </c>
      <c r="D114" s="7">
        <v>79</v>
      </c>
      <c r="E114" s="8">
        <f t="shared" si="1"/>
        <v>79</v>
      </c>
    </row>
    <row r="115" spans="1:5" ht="15" customHeight="1" x14ac:dyDescent="0.25">
      <c r="A115" s="2" t="s">
        <v>607</v>
      </c>
      <c r="B115" s="2" t="s">
        <v>608</v>
      </c>
      <c r="C115" s="3">
        <v>1</v>
      </c>
      <c r="D115" s="7">
        <v>269</v>
      </c>
      <c r="E115" s="8">
        <f t="shared" si="1"/>
        <v>269</v>
      </c>
    </row>
    <row r="116" spans="1:5" ht="15" customHeight="1" x14ac:dyDescent="0.25">
      <c r="A116" s="2" t="s">
        <v>609</v>
      </c>
      <c r="B116" s="2" t="s">
        <v>610</v>
      </c>
      <c r="C116" s="3">
        <v>1</v>
      </c>
      <c r="D116" s="7">
        <v>59</v>
      </c>
      <c r="E116" s="8">
        <f t="shared" si="1"/>
        <v>59</v>
      </c>
    </row>
    <row r="117" spans="1:5" ht="15" customHeight="1" x14ac:dyDescent="0.25">
      <c r="A117" s="2" t="s">
        <v>159</v>
      </c>
      <c r="B117" s="2" t="s">
        <v>160</v>
      </c>
      <c r="C117" s="3">
        <v>1</v>
      </c>
      <c r="D117" s="7">
        <v>149</v>
      </c>
      <c r="E117" s="8">
        <f t="shared" si="1"/>
        <v>149</v>
      </c>
    </row>
    <row r="118" spans="1:5" ht="15" customHeight="1" x14ac:dyDescent="0.25">
      <c r="A118" s="2" t="s">
        <v>611</v>
      </c>
      <c r="B118" s="2" t="s">
        <v>612</v>
      </c>
      <c r="C118" s="3">
        <v>1</v>
      </c>
      <c r="D118" s="7">
        <v>46</v>
      </c>
      <c r="E118" s="8">
        <f t="shared" si="1"/>
        <v>46</v>
      </c>
    </row>
    <row r="119" spans="1:5" ht="15" customHeight="1" x14ac:dyDescent="0.25">
      <c r="A119" s="2" t="s">
        <v>613</v>
      </c>
      <c r="B119" s="2" t="s">
        <v>614</v>
      </c>
      <c r="C119" s="3">
        <v>1</v>
      </c>
      <c r="D119" s="7">
        <v>26</v>
      </c>
      <c r="E119" s="8">
        <f t="shared" si="1"/>
        <v>26</v>
      </c>
    </row>
    <row r="120" spans="1:5" ht="15" customHeight="1" x14ac:dyDescent="0.25">
      <c r="A120" s="2" t="s">
        <v>615</v>
      </c>
      <c r="B120" s="2" t="s">
        <v>616</v>
      </c>
      <c r="C120" s="3">
        <v>1</v>
      </c>
      <c r="D120" s="7">
        <v>354</v>
      </c>
      <c r="E120" s="8">
        <f t="shared" si="1"/>
        <v>354</v>
      </c>
    </row>
    <row r="121" spans="1:5" ht="15" customHeight="1" x14ac:dyDescent="0.25">
      <c r="A121" s="2" t="s">
        <v>13</v>
      </c>
      <c r="B121" s="2" t="s">
        <v>14</v>
      </c>
      <c r="C121" s="3">
        <v>1</v>
      </c>
      <c r="D121" s="7">
        <v>35</v>
      </c>
      <c r="E121" s="8">
        <f t="shared" si="1"/>
        <v>35</v>
      </c>
    </row>
    <row r="122" spans="1:5" ht="15" customHeight="1" x14ac:dyDescent="0.25">
      <c r="A122" s="2" t="s">
        <v>9</v>
      </c>
      <c r="B122" s="2" t="s">
        <v>10</v>
      </c>
      <c r="C122" s="3">
        <v>1</v>
      </c>
      <c r="D122" s="7">
        <v>54</v>
      </c>
      <c r="E122" s="8">
        <f t="shared" si="1"/>
        <v>54</v>
      </c>
    </row>
    <row r="123" spans="1:5" ht="15" customHeight="1" x14ac:dyDescent="0.25">
      <c r="A123" s="2" t="s">
        <v>284</v>
      </c>
      <c r="B123" s="2" t="s">
        <v>285</v>
      </c>
      <c r="C123" s="3">
        <v>1</v>
      </c>
      <c r="D123" s="7">
        <v>129</v>
      </c>
      <c r="E123" s="8">
        <f t="shared" si="1"/>
        <v>129</v>
      </c>
    </row>
    <row r="124" spans="1:5" ht="15" customHeight="1" x14ac:dyDescent="0.25">
      <c r="A124" s="2" t="s">
        <v>260</v>
      </c>
      <c r="B124" s="2" t="s">
        <v>261</v>
      </c>
      <c r="C124" s="3">
        <v>1</v>
      </c>
      <c r="D124" s="7">
        <v>79</v>
      </c>
      <c r="E124" s="8">
        <f t="shared" si="1"/>
        <v>79</v>
      </c>
    </row>
    <row r="125" spans="1:5" ht="15" customHeight="1" x14ac:dyDescent="0.25">
      <c r="A125" s="2" t="s">
        <v>617</v>
      </c>
      <c r="B125" s="2" t="s">
        <v>618</v>
      </c>
      <c r="C125" s="3">
        <v>1</v>
      </c>
      <c r="D125" s="7">
        <v>74</v>
      </c>
      <c r="E125" s="8">
        <f t="shared" si="1"/>
        <v>74</v>
      </c>
    </row>
    <row r="126" spans="1:5" ht="15" customHeight="1" x14ac:dyDescent="0.25">
      <c r="A126" s="2" t="s">
        <v>617</v>
      </c>
      <c r="B126" s="2" t="s">
        <v>618</v>
      </c>
      <c r="C126" s="3">
        <v>1</v>
      </c>
      <c r="D126" s="7">
        <v>74</v>
      </c>
      <c r="E126" s="8">
        <f t="shared" si="1"/>
        <v>74</v>
      </c>
    </row>
    <row r="127" spans="1:5" ht="15" customHeight="1" x14ac:dyDescent="0.25">
      <c r="A127" s="2" t="s">
        <v>619</v>
      </c>
      <c r="B127" s="2" t="s">
        <v>620</v>
      </c>
      <c r="C127" s="3">
        <v>1</v>
      </c>
      <c r="D127" s="7">
        <v>229</v>
      </c>
      <c r="E127" s="8">
        <f t="shared" si="1"/>
        <v>229</v>
      </c>
    </row>
    <row r="128" spans="1:5" ht="15" customHeight="1" x14ac:dyDescent="0.25">
      <c r="A128" s="2" t="s">
        <v>165</v>
      </c>
      <c r="B128" s="2" t="s">
        <v>166</v>
      </c>
      <c r="C128" s="3">
        <v>1</v>
      </c>
      <c r="D128" s="7">
        <v>179</v>
      </c>
      <c r="E128" s="8">
        <f t="shared" si="1"/>
        <v>179</v>
      </c>
    </row>
    <row r="129" spans="1:5" ht="15" customHeight="1" x14ac:dyDescent="0.25">
      <c r="A129" s="2" t="s">
        <v>621</v>
      </c>
      <c r="B129" s="2" t="s">
        <v>622</v>
      </c>
      <c r="C129" s="3">
        <v>1</v>
      </c>
      <c r="D129" s="7">
        <v>84</v>
      </c>
      <c r="E129" s="8">
        <f t="shared" si="1"/>
        <v>84</v>
      </c>
    </row>
    <row r="130" spans="1:5" ht="15" customHeight="1" x14ac:dyDescent="0.25">
      <c r="A130" s="2" t="s">
        <v>65</v>
      </c>
      <c r="B130" s="2" t="s">
        <v>66</v>
      </c>
      <c r="C130" s="3">
        <v>1</v>
      </c>
      <c r="D130" s="7">
        <v>89</v>
      </c>
      <c r="E130" s="8">
        <f t="shared" si="1"/>
        <v>89</v>
      </c>
    </row>
    <row r="131" spans="1:5" ht="15" customHeight="1" x14ac:dyDescent="0.25">
      <c r="A131" s="2" t="s">
        <v>623</v>
      </c>
      <c r="B131" s="2" t="s">
        <v>624</v>
      </c>
      <c r="C131" s="3">
        <v>1</v>
      </c>
      <c r="D131" s="7">
        <v>139</v>
      </c>
      <c r="E131" s="8">
        <f t="shared" ref="E131:E194" si="2">D131*C131</f>
        <v>139</v>
      </c>
    </row>
    <row r="132" spans="1:5" ht="15" customHeight="1" x14ac:dyDescent="0.25">
      <c r="A132" s="2" t="s">
        <v>625</v>
      </c>
      <c r="B132" s="2" t="s">
        <v>626</v>
      </c>
      <c r="C132" s="3">
        <v>1</v>
      </c>
      <c r="D132" s="7">
        <v>229</v>
      </c>
      <c r="E132" s="8">
        <f t="shared" si="2"/>
        <v>229</v>
      </c>
    </row>
    <row r="133" spans="1:5" ht="15" customHeight="1" x14ac:dyDescent="0.25">
      <c r="A133" s="2" t="s">
        <v>308</v>
      </c>
      <c r="B133" s="2" t="s">
        <v>309</v>
      </c>
      <c r="C133" s="3">
        <v>1</v>
      </c>
      <c r="D133" s="7">
        <v>189</v>
      </c>
      <c r="E133" s="8">
        <f t="shared" si="2"/>
        <v>189</v>
      </c>
    </row>
    <row r="134" spans="1:5" ht="15" customHeight="1" x14ac:dyDescent="0.25">
      <c r="A134" s="2" t="s">
        <v>171</v>
      </c>
      <c r="B134" s="2" t="s">
        <v>172</v>
      </c>
      <c r="C134" s="3">
        <v>1</v>
      </c>
      <c r="D134" s="7">
        <v>89</v>
      </c>
      <c r="E134" s="8">
        <f t="shared" si="2"/>
        <v>89</v>
      </c>
    </row>
    <row r="135" spans="1:5" ht="15" customHeight="1" x14ac:dyDescent="0.25">
      <c r="A135" s="2" t="s">
        <v>627</v>
      </c>
      <c r="B135" s="2" t="s">
        <v>628</v>
      </c>
      <c r="C135" s="3">
        <v>1</v>
      </c>
      <c r="D135" s="7">
        <v>84</v>
      </c>
      <c r="E135" s="8">
        <f t="shared" si="2"/>
        <v>84</v>
      </c>
    </row>
    <row r="136" spans="1:5" ht="15" customHeight="1" x14ac:dyDescent="0.25">
      <c r="A136" s="2" t="s">
        <v>629</v>
      </c>
      <c r="B136" s="2" t="s">
        <v>630</v>
      </c>
      <c r="C136" s="3">
        <v>1</v>
      </c>
      <c r="D136" s="7">
        <v>84</v>
      </c>
      <c r="E136" s="8">
        <f t="shared" si="2"/>
        <v>84</v>
      </c>
    </row>
    <row r="137" spans="1:5" ht="15" customHeight="1" x14ac:dyDescent="0.25">
      <c r="A137" s="2" t="s">
        <v>631</v>
      </c>
      <c r="B137" s="2" t="s">
        <v>632</v>
      </c>
      <c r="C137" s="3">
        <v>1</v>
      </c>
      <c r="D137" s="7">
        <v>89</v>
      </c>
      <c r="E137" s="8">
        <f t="shared" si="2"/>
        <v>89</v>
      </c>
    </row>
    <row r="138" spans="1:5" ht="15" customHeight="1" x14ac:dyDescent="0.25">
      <c r="A138" s="2" t="s">
        <v>633</v>
      </c>
      <c r="B138" s="2" t="s">
        <v>634</v>
      </c>
      <c r="C138" s="3">
        <v>1</v>
      </c>
      <c r="D138" s="7">
        <v>64</v>
      </c>
      <c r="E138" s="8">
        <f t="shared" si="2"/>
        <v>64</v>
      </c>
    </row>
    <row r="139" spans="1:5" ht="15" customHeight="1" x14ac:dyDescent="0.25">
      <c r="A139" s="2" t="s">
        <v>635</v>
      </c>
      <c r="B139" s="2" t="s">
        <v>636</v>
      </c>
      <c r="C139" s="3">
        <v>1</v>
      </c>
      <c r="D139" s="7">
        <v>149</v>
      </c>
      <c r="E139" s="8">
        <f t="shared" si="2"/>
        <v>149</v>
      </c>
    </row>
    <row r="140" spans="1:5" ht="15" customHeight="1" x14ac:dyDescent="0.25">
      <c r="A140" s="2" t="s">
        <v>637</v>
      </c>
      <c r="B140" s="2" t="s">
        <v>638</v>
      </c>
      <c r="C140" s="3">
        <v>1</v>
      </c>
      <c r="D140" s="7">
        <v>69</v>
      </c>
      <c r="E140" s="8">
        <f t="shared" si="2"/>
        <v>69</v>
      </c>
    </row>
    <row r="141" spans="1:5" ht="15" customHeight="1" x14ac:dyDescent="0.25">
      <c r="A141" s="2" t="s">
        <v>639</v>
      </c>
      <c r="B141" s="2" t="s">
        <v>640</v>
      </c>
      <c r="C141" s="3">
        <v>1</v>
      </c>
      <c r="D141" s="7">
        <v>219</v>
      </c>
      <c r="E141" s="8">
        <f t="shared" si="2"/>
        <v>219</v>
      </c>
    </row>
    <row r="142" spans="1:5" ht="15" customHeight="1" x14ac:dyDescent="0.25">
      <c r="A142" s="2" t="s">
        <v>641</v>
      </c>
      <c r="B142" s="2" t="s">
        <v>642</v>
      </c>
      <c r="C142" s="3">
        <v>1</v>
      </c>
      <c r="D142" s="7">
        <v>259</v>
      </c>
      <c r="E142" s="8">
        <f t="shared" si="2"/>
        <v>259</v>
      </c>
    </row>
    <row r="143" spans="1:5" ht="15" customHeight="1" x14ac:dyDescent="0.25">
      <c r="A143" s="2" t="s">
        <v>643</v>
      </c>
      <c r="B143" s="2" t="s">
        <v>644</v>
      </c>
      <c r="C143" s="3">
        <v>1</v>
      </c>
      <c r="D143" s="7">
        <v>114</v>
      </c>
      <c r="E143" s="8">
        <f t="shared" si="2"/>
        <v>114</v>
      </c>
    </row>
    <row r="144" spans="1:5" ht="15" customHeight="1" x14ac:dyDescent="0.25">
      <c r="A144" s="2" t="s">
        <v>645</v>
      </c>
      <c r="B144" s="2" t="s">
        <v>646</v>
      </c>
      <c r="C144" s="3">
        <v>1</v>
      </c>
      <c r="D144" s="7">
        <v>29</v>
      </c>
      <c r="E144" s="8">
        <f t="shared" si="2"/>
        <v>29</v>
      </c>
    </row>
    <row r="145" spans="1:5" ht="15" customHeight="1" x14ac:dyDescent="0.25">
      <c r="A145" s="2" t="s">
        <v>647</v>
      </c>
      <c r="B145" s="2" t="s">
        <v>648</v>
      </c>
      <c r="C145" s="3">
        <v>1</v>
      </c>
      <c r="D145" s="7">
        <v>59</v>
      </c>
      <c r="E145" s="8">
        <f t="shared" si="2"/>
        <v>59</v>
      </c>
    </row>
    <row r="146" spans="1:5" ht="15" customHeight="1" x14ac:dyDescent="0.25">
      <c r="A146" s="2" t="s">
        <v>163</v>
      </c>
      <c r="B146" s="2" t="s">
        <v>164</v>
      </c>
      <c r="C146" s="3">
        <v>1</v>
      </c>
      <c r="D146" s="7">
        <v>89</v>
      </c>
      <c r="E146" s="8">
        <f t="shared" si="2"/>
        <v>89</v>
      </c>
    </row>
    <row r="147" spans="1:5" ht="15" customHeight="1" x14ac:dyDescent="0.25">
      <c r="A147" s="2" t="s">
        <v>649</v>
      </c>
      <c r="B147" s="2" t="s">
        <v>650</v>
      </c>
      <c r="C147" s="3">
        <v>1</v>
      </c>
      <c r="D147" s="7">
        <v>99</v>
      </c>
      <c r="E147" s="8">
        <f t="shared" si="2"/>
        <v>99</v>
      </c>
    </row>
    <row r="148" spans="1:5" ht="15" customHeight="1" x14ac:dyDescent="0.25">
      <c r="A148" s="2" t="s">
        <v>651</v>
      </c>
      <c r="B148" s="2" t="s">
        <v>652</v>
      </c>
      <c r="C148" s="3">
        <v>1</v>
      </c>
      <c r="D148" s="7">
        <v>89</v>
      </c>
      <c r="E148" s="8">
        <f t="shared" si="2"/>
        <v>89</v>
      </c>
    </row>
    <row r="149" spans="1:5" ht="15" customHeight="1" x14ac:dyDescent="0.25">
      <c r="A149" s="2" t="s">
        <v>653</v>
      </c>
      <c r="B149" s="2" t="s">
        <v>654</v>
      </c>
      <c r="C149" s="3">
        <v>1</v>
      </c>
      <c r="D149" s="7">
        <v>369</v>
      </c>
      <c r="E149" s="8">
        <f t="shared" si="2"/>
        <v>369</v>
      </c>
    </row>
    <row r="150" spans="1:5" ht="15" customHeight="1" x14ac:dyDescent="0.25">
      <c r="A150" s="2" t="s">
        <v>655</v>
      </c>
      <c r="B150" s="2" t="s">
        <v>656</v>
      </c>
      <c r="C150" s="3">
        <v>1</v>
      </c>
      <c r="D150" s="7">
        <v>84</v>
      </c>
      <c r="E150" s="8">
        <f t="shared" si="2"/>
        <v>84</v>
      </c>
    </row>
    <row r="151" spans="1:5" ht="15" customHeight="1" x14ac:dyDescent="0.25">
      <c r="A151" s="2" t="s">
        <v>423</v>
      </c>
      <c r="B151" s="2" t="s">
        <v>424</v>
      </c>
      <c r="C151" s="3">
        <v>1</v>
      </c>
      <c r="D151" s="7">
        <v>89</v>
      </c>
      <c r="E151" s="8">
        <f t="shared" si="2"/>
        <v>89</v>
      </c>
    </row>
    <row r="152" spans="1:5" ht="15" customHeight="1" x14ac:dyDescent="0.25">
      <c r="A152" s="2" t="s">
        <v>163</v>
      </c>
      <c r="B152" s="2" t="s">
        <v>164</v>
      </c>
      <c r="C152" s="3">
        <v>1</v>
      </c>
      <c r="D152" s="7">
        <v>89</v>
      </c>
      <c r="E152" s="8">
        <f t="shared" si="2"/>
        <v>89</v>
      </c>
    </row>
    <row r="153" spans="1:5" ht="15" customHeight="1" x14ac:dyDescent="0.25">
      <c r="A153" s="2" t="s">
        <v>657</v>
      </c>
      <c r="B153" s="2" t="s">
        <v>658</v>
      </c>
      <c r="C153" s="3">
        <v>1</v>
      </c>
      <c r="D153" s="7">
        <v>199</v>
      </c>
      <c r="E153" s="8">
        <f t="shared" si="2"/>
        <v>199</v>
      </c>
    </row>
    <row r="154" spans="1:5" ht="15" customHeight="1" x14ac:dyDescent="0.25">
      <c r="A154" s="2" t="s">
        <v>659</v>
      </c>
      <c r="B154" s="2" t="s">
        <v>660</v>
      </c>
      <c r="C154" s="3">
        <v>1</v>
      </c>
      <c r="D154" s="7">
        <v>169</v>
      </c>
      <c r="E154" s="8">
        <f t="shared" si="2"/>
        <v>169</v>
      </c>
    </row>
    <row r="155" spans="1:5" ht="15" customHeight="1" x14ac:dyDescent="0.25">
      <c r="A155" s="2" t="s">
        <v>661</v>
      </c>
      <c r="B155" s="2" t="s">
        <v>662</v>
      </c>
      <c r="C155" s="3">
        <v>1</v>
      </c>
      <c r="D155" s="7">
        <v>44</v>
      </c>
      <c r="E155" s="8">
        <f t="shared" si="2"/>
        <v>44</v>
      </c>
    </row>
    <row r="156" spans="1:5" ht="15" customHeight="1" x14ac:dyDescent="0.25">
      <c r="A156" s="2" t="s">
        <v>663</v>
      </c>
      <c r="B156" s="2" t="s">
        <v>664</v>
      </c>
      <c r="C156" s="3">
        <v>1</v>
      </c>
      <c r="D156" s="7">
        <v>109</v>
      </c>
      <c r="E156" s="8">
        <f t="shared" si="2"/>
        <v>109</v>
      </c>
    </row>
    <row r="157" spans="1:5" ht="15" customHeight="1" x14ac:dyDescent="0.25">
      <c r="A157" s="2" t="s">
        <v>665</v>
      </c>
      <c r="B157" s="2" t="s">
        <v>666</v>
      </c>
      <c r="C157" s="3">
        <v>1</v>
      </c>
      <c r="D157" s="7">
        <v>174</v>
      </c>
      <c r="E157" s="8">
        <f t="shared" si="2"/>
        <v>174</v>
      </c>
    </row>
    <row r="158" spans="1:5" ht="15" customHeight="1" x14ac:dyDescent="0.25">
      <c r="A158" s="2" t="s">
        <v>667</v>
      </c>
      <c r="B158" s="2" t="s">
        <v>668</v>
      </c>
      <c r="C158" s="3">
        <v>1</v>
      </c>
      <c r="D158" s="7">
        <v>174</v>
      </c>
      <c r="E158" s="8">
        <f t="shared" si="2"/>
        <v>174</v>
      </c>
    </row>
    <row r="159" spans="1:5" ht="15" customHeight="1" x14ac:dyDescent="0.25">
      <c r="A159" s="2" t="s">
        <v>669</v>
      </c>
      <c r="B159" s="2" t="s">
        <v>670</v>
      </c>
      <c r="C159" s="3">
        <v>1</v>
      </c>
      <c r="D159" s="7">
        <v>64</v>
      </c>
      <c r="E159" s="8">
        <f t="shared" si="2"/>
        <v>64</v>
      </c>
    </row>
    <row r="160" spans="1:5" ht="15" customHeight="1" x14ac:dyDescent="0.25">
      <c r="A160" s="2" t="s">
        <v>555</v>
      </c>
      <c r="B160" s="2" t="s">
        <v>556</v>
      </c>
      <c r="C160" s="3">
        <v>1</v>
      </c>
      <c r="D160" s="7">
        <v>89</v>
      </c>
      <c r="E160" s="8">
        <f t="shared" si="2"/>
        <v>89</v>
      </c>
    </row>
    <row r="161" spans="1:5" ht="15" customHeight="1" x14ac:dyDescent="0.25">
      <c r="A161" s="2" t="s">
        <v>671</v>
      </c>
      <c r="B161" s="2" t="s">
        <v>672</v>
      </c>
      <c r="C161" s="3">
        <v>1</v>
      </c>
      <c r="D161" s="7">
        <v>129</v>
      </c>
      <c r="E161" s="8">
        <f t="shared" si="2"/>
        <v>129</v>
      </c>
    </row>
    <row r="162" spans="1:5" ht="15" customHeight="1" x14ac:dyDescent="0.25">
      <c r="A162" s="2" t="s">
        <v>673</v>
      </c>
      <c r="B162" s="2" t="s">
        <v>674</v>
      </c>
      <c r="C162" s="3">
        <v>1</v>
      </c>
      <c r="D162" s="7">
        <v>64</v>
      </c>
      <c r="E162" s="8">
        <f t="shared" si="2"/>
        <v>64</v>
      </c>
    </row>
    <row r="163" spans="1:5" ht="15" customHeight="1" x14ac:dyDescent="0.25">
      <c r="A163" s="2" t="s">
        <v>675</v>
      </c>
      <c r="B163" s="2" t="s">
        <v>676</v>
      </c>
      <c r="C163" s="3">
        <v>1</v>
      </c>
      <c r="D163" s="7">
        <v>169</v>
      </c>
      <c r="E163" s="8">
        <f t="shared" si="2"/>
        <v>169</v>
      </c>
    </row>
    <row r="164" spans="1:5" ht="15" customHeight="1" x14ac:dyDescent="0.25">
      <c r="A164" s="2" t="s">
        <v>675</v>
      </c>
      <c r="B164" s="2" t="s">
        <v>676</v>
      </c>
      <c r="C164" s="3">
        <v>1</v>
      </c>
      <c r="D164" s="7">
        <v>169</v>
      </c>
      <c r="E164" s="8">
        <f t="shared" si="2"/>
        <v>169</v>
      </c>
    </row>
    <row r="165" spans="1:5" ht="15" customHeight="1" x14ac:dyDescent="0.25">
      <c r="A165" s="2" t="s">
        <v>155</v>
      </c>
      <c r="B165" s="2" t="s">
        <v>156</v>
      </c>
      <c r="C165" s="3">
        <v>1</v>
      </c>
      <c r="D165" s="7">
        <v>399</v>
      </c>
      <c r="E165" s="8">
        <f t="shared" si="2"/>
        <v>399</v>
      </c>
    </row>
    <row r="166" spans="1:5" ht="15" customHeight="1" x14ac:dyDescent="0.25">
      <c r="A166" s="2" t="s">
        <v>155</v>
      </c>
      <c r="B166" s="2" t="s">
        <v>156</v>
      </c>
      <c r="C166" s="3">
        <v>1</v>
      </c>
      <c r="D166" s="7">
        <v>399</v>
      </c>
      <c r="E166" s="8">
        <f t="shared" si="2"/>
        <v>399</v>
      </c>
    </row>
    <row r="167" spans="1:5" ht="15" customHeight="1" x14ac:dyDescent="0.25">
      <c r="A167" s="2" t="s">
        <v>677</v>
      </c>
      <c r="B167" s="2" t="s">
        <v>678</v>
      </c>
      <c r="C167" s="3">
        <v>1</v>
      </c>
      <c r="D167" s="7">
        <v>49</v>
      </c>
      <c r="E167" s="8">
        <f t="shared" si="2"/>
        <v>49</v>
      </c>
    </row>
    <row r="168" spans="1:5" ht="15" customHeight="1" x14ac:dyDescent="0.25">
      <c r="A168" s="2" t="s">
        <v>677</v>
      </c>
      <c r="B168" s="2" t="s">
        <v>678</v>
      </c>
      <c r="C168" s="3">
        <v>1</v>
      </c>
      <c r="D168" s="7">
        <v>49</v>
      </c>
      <c r="E168" s="8">
        <f t="shared" si="2"/>
        <v>49</v>
      </c>
    </row>
    <row r="169" spans="1:5" ht="15" customHeight="1" x14ac:dyDescent="0.25">
      <c r="A169" s="2" t="s">
        <v>679</v>
      </c>
      <c r="B169" s="2" t="s">
        <v>680</v>
      </c>
      <c r="C169" s="3">
        <v>1</v>
      </c>
      <c r="D169" s="7">
        <v>79</v>
      </c>
      <c r="E169" s="8">
        <f t="shared" si="2"/>
        <v>79</v>
      </c>
    </row>
    <row r="170" spans="1:5" ht="15" customHeight="1" x14ac:dyDescent="0.25">
      <c r="A170" s="2" t="s">
        <v>679</v>
      </c>
      <c r="B170" s="2" t="s">
        <v>680</v>
      </c>
      <c r="C170" s="3">
        <v>1</v>
      </c>
      <c r="D170" s="7">
        <v>79</v>
      </c>
      <c r="E170" s="8">
        <f t="shared" si="2"/>
        <v>79</v>
      </c>
    </row>
    <row r="171" spans="1:5" ht="15" customHeight="1" x14ac:dyDescent="0.25">
      <c r="A171" s="2" t="s">
        <v>139</v>
      </c>
      <c r="B171" s="2" t="s">
        <v>140</v>
      </c>
      <c r="C171" s="3">
        <v>1</v>
      </c>
      <c r="D171" s="7">
        <v>329</v>
      </c>
      <c r="E171" s="8">
        <f t="shared" si="2"/>
        <v>329</v>
      </c>
    </row>
    <row r="172" spans="1:5" ht="15" customHeight="1" x14ac:dyDescent="0.25">
      <c r="A172" s="2" t="s">
        <v>139</v>
      </c>
      <c r="B172" s="2" t="s">
        <v>140</v>
      </c>
      <c r="C172" s="3">
        <v>1</v>
      </c>
      <c r="D172" s="7">
        <v>329</v>
      </c>
      <c r="E172" s="8">
        <f t="shared" si="2"/>
        <v>329</v>
      </c>
    </row>
    <row r="173" spans="1:5" ht="15" customHeight="1" x14ac:dyDescent="0.25">
      <c r="A173" s="2" t="s">
        <v>169</v>
      </c>
      <c r="B173" s="2" t="s">
        <v>170</v>
      </c>
      <c r="C173" s="3">
        <v>1</v>
      </c>
      <c r="D173" s="7">
        <v>89</v>
      </c>
      <c r="E173" s="8">
        <f t="shared" si="2"/>
        <v>89</v>
      </c>
    </row>
    <row r="174" spans="1:5" ht="15" customHeight="1" x14ac:dyDescent="0.25">
      <c r="A174" s="2" t="s">
        <v>681</v>
      </c>
      <c r="B174" s="2" t="s">
        <v>682</v>
      </c>
      <c r="C174" s="3">
        <v>1</v>
      </c>
      <c r="D174" s="7">
        <v>199</v>
      </c>
      <c r="E174" s="8">
        <f t="shared" si="2"/>
        <v>199</v>
      </c>
    </row>
    <row r="175" spans="1:5" ht="15" customHeight="1" x14ac:dyDescent="0.25">
      <c r="A175" s="2" t="s">
        <v>683</v>
      </c>
      <c r="B175" s="2" t="s">
        <v>684</v>
      </c>
      <c r="C175" s="3">
        <v>1</v>
      </c>
      <c r="D175" s="7">
        <v>134</v>
      </c>
      <c r="E175" s="8">
        <f t="shared" si="2"/>
        <v>134</v>
      </c>
    </row>
    <row r="176" spans="1:5" ht="15" customHeight="1" x14ac:dyDescent="0.25">
      <c r="A176" s="2" t="s">
        <v>685</v>
      </c>
      <c r="B176" s="2" t="s">
        <v>686</v>
      </c>
      <c r="C176" s="3">
        <v>1</v>
      </c>
      <c r="D176" s="7">
        <v>39</v>
      </c>
      <c r="E176" s="8">
        <f t="shared" si="2"/>
        <v>39</v>
      </c>
    </row>
    <row r="177" spans="1:5" ht="15" customHeight="1" x14ac:dyDescent="0.25">
      <c r="A177" s="2" t="s">
        <v>685</v>
      </c>
      <c r="B177" s="2" t="s">
        <v>686</v>
      </c>
      <c r="C177" s="3">
        <v>1</v>
      </c>
      <c r="D177" s="7">
        <v>39</v>
      </c>
      <c r="E177" s="8">
        <f t="shared" si="2"/>
        <v>39</v>
      </c>
    </row>
    <row r="178" spans="1:5" ht="15" customHeight="1" x14ac:dyDescent="0.25">
      <c r="A178" s="2" t="s">
        <v>687</v>
      </c>
      <c r="B178" s="2" t="s">
        <v>688</v>
      </c>
      <c r="C178" s="3">
        <v>1</v>
      </c>
      <c r="D178" s="7">
        <v>34</v>
      </c>
      <c r="E178" s="8">
        <f t="shared" si="2"/>
        <v>34</v>
      </c>
    </row>
    <row r="179" spans="1:5" ht="15" customHeight="1" x14ac:dyDescent="0.25">
      <c r="A179" s="2" t="s">
        <v>687</v>
      </c>
      <c r="B179" s="2" t="s">
        <v>688</v>
      </c>
      <c r="C179" s="3">
        <v>1</v>
      </c>
      <c r="D179" s="7">
        <v>34</v>
      </c>
      <c r="E179" s="8">
        <f t="shared" si="2"/>
        <v>34</v>
      </c>
    </row>
    <row r="180" spans="1:5" ht="15" customHeight="1" x14ac:dyDescent="0.25">
      <c r="A180" s="2" t="s">
        <v>689</v>
      </c>
      <c r="B180" s="2" t="s">
        <v>386</v>
      </c>
      <c r="C180" s="3">
        <v>1</v>
      </c>
      <c r="D180" s="7">
        <v>99</v>
      </c>
      <c r="E180" s="8">
        <f t="shared" si="2"/>
        <v>99</v>
      </c>
    </row>
    <row r="181" spans="1:5" ht="15" customHeight="1" x14ac:dyDescent="0.25">
      <c r="A181" s="2" t="s">
        <v>690</v>
      </c>
      <c r="B181" s="2" t="s">
        <v>691</v>
      </c>
      <c r="C181" s="3">
        <v>1</v>
      </c>
      <c r="D181" s="7">
        <v>89</v>
      </c>
      <c r="E181" s="8">
        <f t="shared" si="2"/>
        <v>89</v>
      </c>
    </row>
    <row r="182" spans="1:5" ht="15" customHeight="1" x14ac:dyDescent="0.25">
      <c r="A182" s="2" t="s">
        <v>692</v>
      </c>
      <c r="B182" s="2" t="s">
        <v>691</v>
      </c>
      <c r="C182" s="3">
        <v>1</v>
      </c>
      <c r="D182" s="7">
        <v>59</v>
      </c>
      <c r="E182" s="8">
        <f t="shared" si="2"/>
        <v>59</v>
      </c>
    </row>
    <row r="183" spans="1:5" ht="15" customHeight="1" x14ac:dyDescent="0.25">
      <c r="A183" s="2" t="s">
        <v>692</v>
      </c>
      <c r="B183" s="2" t="s">
        <v>691</v>
      </c>
      <c r="C183" s="3">
        <v>1</v>
      </c>
      <c r="D183" s="7">
        <v>59</v>
      </c>
      <c r="E183" s="8">
        <f t="shared" si="2"/>
        <v>59</v>
      </c>
    </row>
    <row r="184" spans="1:5" ht="15" customHeight="1" x14ac:dyDescent="0.25">
      <c r="A184" s="2" t="s">
        <v>693</v>
      </c>
      <c r="B184" s="2" t="s">
        <v>386</v>
      </c>
      <c r="C184" s="3">
        <v>1</v>
      </c>
      <c r="D184" s="7">
        <v>69</v>
      </c>
      <c r="E184" s="8">
        <f t="shared" si="2"/>
        <v>69</v>
      </c>
    </row>
    <row r="185" spans="1:5" ht="15" customHeight="1" x14ac:dyDescent="0.25">
      <c r="A185" s="2" t="s">
        <v>693</v>
      </c>
      <c r="B185" s="2" t="s">
        <v>386</v>
      </c>
      <c r="C185" s="3">
        <v>1</v>
      </c>
      <c r="D185" s="7">
        <v>69</v>
      </c>
      <c r="E185" s="8">
        <f t="shared" si="2"/>
        <v>69</v>
      </c>
    </row>
    <row r="186" spans="1:5" ht="15" customHeight="1" x14ac:dyDescent="0.25">
      <c r="A186" s="2" t="s">
        <v>694</v>
      </c>
      <c r="B186" s="2" t="s">
        <v>695</v>
      </c>
      <c r="C186" s="3">
        <v>1</v>
      </c>
      <c r="D186" s="7">
        <v>54</v>
      </c>
      <c r="E186" s="8">
        <f t="shared" si="2"/>
        <v>54</v>
      </c>
    </row>
    <row r="187" spans="1:5" ht="15" customHeight="1" x14ac:dyDescent="0.25">
      <c r="A187" s="2" t="s">
        <v>641</v>
      </c>
      <c r="B187" s="2" t="s">
        <v>642</v>
      </c>
      <c r="C187" s="3">
        <v>1</v>
      </c>
      <c r="D187" s="7">
        <v>259</v>
      </c>
      <c r="E187" s="8">
        <f t="shared" si="2"/>
        <v>259</v>
      </c>
    </row>
    <row r="188" spans="1:5" ht="15" customHeight="1" x14ac:dyDescent="0.25">
      <c r="A188" s="2" t="s">
        <v>696</v>
      </c>
      <c r="B188" s="2" t="s">
        <v>697</v>
      </c>
      <c r="C188" s="3">
        <v>1</v>
      </c>
      <c r="D188" s="7">
        <v>149</v>
      </c>
      <c r="E188" s="8">
        <f t="shared" si="2"/>
        <v>149</v>
      </c>
    </row>
    <row r="189" spans="1:5" ht="15" customHeight="1" x14ac:dyDescent="0.25">
      <c r="A189" s="2" t="s">
        <v>274</v>
      </c>
      <c r="B189" s="2" t="s">
        <v>275</v>
      </c>
      <c r="C189" s="3">
        <v>1</v>
      </c>
      <c r="D189" s="7">
        <v>99</v>
      </c>
      <c r="E189" s="8">
        <f t="shared" si="2"/>
        <v>99</v>
      </c>
    </row>
    <row r="190" spans="1:5" ht="15" customHeight="1" x14ac:dyDescent="0.25">
      <c r="A190" s="2" t="s">
        <v>274</v>
      </c>
      <c r="B190" s="2" t="s">
        <v>275</v>
      </c>
      <c r="C190" s="3">
        <v>1</v>
      </c>
      <c r="D190" s="7">
        <v>99</v>
      </c>
      <c r="E190" s="8">
        <f t="shared" si="2"/>
        <v>99</v>
      </c>
    </row>
    <row r="191" spans="1:5" ht="15" customHeight="1" x14ac:dyDescent="0.25">
      <c r="A191" s="2" t="s">
        <v>356</v>
      </c>
      <c r="B191" s="2" t="s">
        <v>357</v>
      </c>
      <c r="C191" s="3">
        <v>1</v>
      </c>
      <c r="D191" s="7">
        <v>79</v>
      </c>
      <c r="E191" s="8">
        <f t="shared" si="2"/>
        <v>79</v>
      </c>
    </row>
    <row r="192" spans="1:5" ht="15" customHeight="1" x14ac:dyDescent="0.25">
      <c r="A192" s="2" t="s">
        <v>698</v>
      </c>
      <c r="B192" s="2" t="s">
        <v>699</v>
      </c>
      <c r="C192" s="3">
        <v>1</v>
      </c>
      <c r="D192" s="7">
        <v>224</v>
      </c>
      <c r="E192" s="8">
        <f t="shared" si="2"/>
        <v>224</v>
      </c>
    </row>
    <row r="193" spans="1:5" ht="15" customHeight="1" x14ac:dyDescent="0.25">
      <c r="A193" s="2" t="s">
        <v>700</v>
      </c>
      <c r="B193" s="2" t="s">
        <v>701</v>
      </c>
      <c r="C193" s="3">
        <v>1</v>
      </c>
      <c r="D193" s="7">
        <v>29</v>
      </c>
      <c r="E193" s="8">
        <f t="shared" si="2"/>
        <v>29</v>
      </c>
    </row>
    <row r="194" spans="1:5" ht="15" customHeight="1" x14ac:dyDescent="0.25">
      <c r="A194" s="2" t="s">
        <v>702</v>
      </c>
      <c r="B194" s="2" t="s">
        <v>703</v>
      </c>
      <c r="C194" s="3">
        <v>1</v>
      </c>
      <c r="D194" s="7">
        <v>169</v>
      </c>
      <c r="E194" s="8">
        <f t="shared" si="2"/>
        <v>169</v>
      </c>
    </row>
    <row r="195" spans="1:5" ht="15" customHeight="1" x14ac:dyDescent="0.25">
      <c r="A195" s="2" t="s">
        <v>704</v>
      </c>
      <c r="B195" s="2" t="s">
        <v>705</v>
      </c>
      <c r="C195" s="3">
        <v>1</v>
      </c>
      <c r="D195" s="7">
        <v>59</v>
      </c>
      <c r="E195" s="8">
        <f t="shared" ref="E195:E258" si="3">D195*C195</f>
        <v>59</v>
      </c>
    </row>
    <row r="196" spans="1:5" ht="15" customHeight="1" x14ac:dyDescent="0.25">
      <c r="A196" s="2" t="s">
        <v>704</v>
      </c>
      <c r="B196" s="2" t="s">
        <v>705</v>
      </c>
      <c r="C196" s="3">
        <v>1</v>
      </c>
      <c r="D196" s="7">
        <v>59</v>
      </c>
      <c r="E196" s="8">
        <f t="shared" si="3"/>
        <v>59</v>
      </c>
    </row>
    <row r="197" spans="1:5" ht="15" customHeight="1" x14ac:dyDescent="0.25">
      <c r="A197" s="2" t="s">
        <v>706</v>
      </c>
      <c r="B197" s="2" t="s">
        <v>707</v>
      </c>
      <c r="C197" s="3">
        <v>1</v>
      </c>
      <c r="D197" s="7">
        <v>299</v>
      </c>
      <c r="E197" s="8">
        <f t="shared" si="3"/>
        <v>299</v>
      </c>
    </row>
    <row r="198" spans="1:5" ht="15" customHeight="1" x14ac:dyDescent="0.25">
      <c r="A198" s="2" t="s">
        <v>708</v>
      </c>
      <c r="B198" s="2" t="s">
        <v>709</v>
      </c>
      <c r="C198" s="3">
        <v>1</v>
      </c>
      <c r="D198" s="7">
        <v>219</v>
      </c>
      <c r="E198" s="8">
        <f t="shared" si="3"/>
        <v>219</v>
      </c>
    </row>
    <row r="199" spans="1:5" ht="15" customHeight="1" x14ac:dyDescent="0.25">
      <c r="A199" s="2" t="s">
        <v>710</v>
      </c>
      <c r="B199" s="2" t="s">
        <v>711</v>
      </c>
      <c r="C199" s="3">
        <v>1</v>
      </c>
      <c r="D199" s="7">
        <v>299</v>
      </c>
      <c r="E199" s="8">
        <f t="shared" si="3"/>
        <v>299</v>
      </c>
    </row>
    <row r="200" spans="1:5" ht="15" customHeight="1" x14ac:dyDescent="0.25">
      <c r="A200" s="2" t="s">
        <v>272</v>
      </c>
      <c r="B200" s="2" t="s">
        <v>273</v>
      </c>
      <c r="C200" s="3">
        <v>1</v>
      </c>
      <c r="D200" s="7">
        <v>239</v>
      </c>
      <c r="E200" s="8">
        <f t="shared" si="3"/>
        <v>239</v>
      </c>
    </row>
    <row r="201" spans="1:5" ht="15" customHeight="1" x14ac:dyDescent="0.25">
      <c r="A201" s="2" t="s">
        <v>83</v>
      </c>
      <c r="B201" s="2" t="s">
        <v>84</v>
      </c>
      <c r="C201" s="3">
        <v>1</v>
      </c>
      <c r="D201" s="7">
        <v>159</v>
      </c>
      <c r="E201" s="8">
        <f t="shared" si="3"/>
        <v>159</v>
      </c>
    </row>
    <row r="202" spans="1:5" ht="15" customHeight="1" x14ac:dyDescent="0.25">
      <c r="A202" s="2" t="s">
        <v>83</v>
      </c>
      <c r="B202" s="2" t="s">
        <v>84</v>
      </c>
      <c r="C202" s="3">
        <v>1</v>
      </c>
      <c r="D202" s="7">
        <v>159</v>
      </c>
      <c r="E202" s="8">
        <f t="shared" si="3"/>
        <v>159</v>
      </c>
    </row>
    <row r="203" spans="1:5" ht="15" customHeight="1" x14ac:dyDescent="0.25">
      <c r="A203" s="2" t="s">
        <v>712</v>
      </c>
      <c r="B203" s="2" t="s">
        <v>713</v>
      </c>
      <c r="C203" s="3">
        <v>1</v>
      </c>
      <c r="D203" s="7">
        <v>209</v>
      </c>
      <c r="E203" s="8">
        <f t="shared" si="3"/>
        <v>209</v>
      </c>
    </row>
    <row r="204" spans="1:5" ht="15" customHeight="1" x14ac:dyDescent="0.25">
      <c r="A204" s="2" t="s">
        <v>364</v>
      </c>
      <c r="B204" s="2" t="s">
        <v>365</v>
      </c>
      <c r="C204" s="3">
        <v>1</v>
      </c>
      <c r="D204" s="7">
        <v>189</v>
      </c>
      <c r="E204" s="8">
        <f t="shared" si="3"/>
        <v>189</v>
      </c>
    </row>
    <row r="205" spans="1:5" ht="15" customHeight="1" x14ac:dyDescent="0.25">
      <c r="A205" s="2" t="s">
        <v>714</v>
      </c>
      <c r="B205" s="2" t="s">
        <v>715</v>
      </c>
      <c r="C205" s="3">
        <v>1</v>
      </c>
      <c r="D205" s="7">
        <v>59</v>
      </c>
      <c r="E205" s="8">
        <f t="shared" si="3"/>
        <v>59</v>
      </c>
    </row>
    <row r="206" spans="1:5" ht="15" customHeight="1" x14ac:dyDescent="0.25">
      <c r="A206" s="2" t="s">
        <v>714</v>
      </c>
      <c r="B206" s="2" t="s">
        <v>715</v>
      </c>
      <c r="C206" s="3">
        <v>1</v>
      </c>
      <c r="D206" s="7">
        <v>59</v>
      </c>
      <c r="E206" s="8">
        <f t="shared" si="3"/>
        <v>59</v>
      </c>
    </row>
    <row r="207" spans="1:5" ht="15" customHeight="1" x14ac:dyDescent="0.25">
      <c r="A207" s="2" t="s">
        <v>191</v>
      </c>
      <c r="B207" s="2" t="s">
        <v>192</v>
      </c>
      <c r="C207" s="3">
        <v>1</v>
      </c>
      <c r="D207" s="7">
        <v>389</v>
      </c>
      <c r="E207" s="8">
        <f t="shared" si="3"/>
        <v>389</v>
      </c>
    </row>
    <row r="208" spans="1:5" ht="15" customHeight="1" x14ac:dyDescent="0.25">
      <c r="A208" s="2" t="s">
        <v>134</v>
      </c>
      <c r="B208" s="2" t="s">
        <v>98</v>
      </c>
      <c r="C208" s="3">
        <v>1</v>
      </c>
      <c r="D208" s="7">
        <v>89</v>
      </c>
      <c r="E208" s="8">
        <f t="shared" si="3"/>
        <v>89</v>
      </c>
    </row>
    <row r="209" spans="1:5" ht="15" customHeight="1" x14ac:dyDescent="0.25">
      <c r="A209" s="2" t="s">
        <v>430</v>
      </c>
      <c r="B209" s="2" t="s">
        <v>431</v>
      </c>
      <c r="C209" s="3">
        <v>1</v>
      </c>
      <c r="D209" s="7">
        <v>299</v>
      </c>
      <c r="E209" s="8">
        <f t="shared" si="3"/>
        <v>299</v>
      </c>
    </row>
    <row r="210" spans="1:5" ht="15" customHeight="1" x14ac:dyDescent="0.25">
      <c r="A210" s="2" t="s">
        <v>716</v>
      </c>
      <c r="B210" s="2" t="s">
        <v>717</v>
      </c>
      <c r="C210" s="3">
        <v>1</v>
      </c>
      <c r="D210" s="7">
        <v>139</v>
      </c>
      <c r="E210" s="8">
        <f t="shared" si="3"/>
        <v>139</v>
      </c>
    </row>
    <row r="211" spans="1:5" ht="15" customHeight="1" x14ac:dyDescent="0.25">
      <c r="A211" s="2" t="s">
        <v>51</v>
      </c>
      <c r="B211" s="2" t="s">
        <v>52</v>
      </c>
      <c r="C211" s="3">
        <v>1</v>
      </c>
      <c r="D211" s="7">
        <v>139</v>
      </c>
      <c r="E211" s="8">
        <f t="shared" si="3"/>
        <v>139</v>
      </c>
    </row>
    <row r="212" spans="1:5" ht="15" customHeight="1" x14ac:dyDescent="0.25">
      <c r="A212" s="2" t="s">
        <v>718</v>
      </c>
      <c r="B212" s="2" t="s">
        <v>719</v>
      </c>
      <c r="C212" s="3">
        <v>1</v>
      </c>
      <c r="D212" s="7">
        <v>139</v>
      </c>
      <c r="E212" s="8">
        <f t="shared" si="3"/>
        <v>139</v>
      </c>
    </row>
    <row r="213" spans="1:5" ht="15" customHeight="1" x14ac:dyDescent="0.25">
      <c r="A213" s="2" t="s">
        <v>720</v>
      </c>
      <c r="B213" s="2" t="s">
        <v>721</v>
      </c>
      <c r="C213" s="3">
        <v>1</v>
      </c>
      <c r="D213" s="7">
        <v>259</v>
      </c>
      <c r="E213" s="8">
        <f t="shared" si="3"/>
        <v>259</v>
      </c>
    </row>
    <row r="214" spans="1:5" ht="15" customHeight="1" x14ac:dyDescent="0.25">
      <c r="A214" s="2" t="s">
        <v>722</v>
      </c>
      <c r="B214" s="2" t="s">
        <v>723</v>
      </c>
      <c r="C214" s="3">
        <v>1</v>
      </c>
      <c r="D214" s="7">
        <v>169</v>
      </c>
      <c r="E214" s="8">
        <f t="shared" si="3"/>
        <v>169</v>
      </c>
    </row>
    <row r="215" spans="1:5" ht="15" customHeight="1" x14ac:dyDescent="0.25">
      <c r="A215" s="2" t="s">
        <v>724</v>
      </c>
      <c r="B215" s="2" t="s">
        <v>725</v>
      </c>
      <c r="C215" s="3">
        <v>1</v>
      </c>
      <c r="D215" s="7">
        <v>324</v>
      </c>
      <c r="E215" s="8">
        <f t="shared" si="3"/>
        <v>324</v>
      </c>
    </row>
    <row r="216" spans="1:5" ht="15" customHeight="1" x14ac:dyDescent="0.25">
      <c r="A216" s="2" t="s">
        <v>237</v>
      </c>
      <c r="B216" s="2" t="s">
        <v>238</v>
      </c>
      <c r="C216" s="3">
        <v>1</v>
      </c>
      <c r="D216" s="7">
        <v>64</v>
      </c>
      <c r="E216" s="8">
        <f t="shared" si="3"/>
        <v>64</v>
      </c>
    </row>
    <row r="217" spans="1:5" ht="15" customHeight="1" x14ac:dyDescent="0.25">
      <c r="A217" s="2" t="s">
        <v>726</v>
      </c>
      <c r="B217" s="2" t="s">
        <v>727</v>
      </c>
      <c r="C217" s="3">
        <v>1</v>
      </c>
      <c r="D217" s="7">
        <v>254</v>
      </c>
      <c r="E217" s="8">
        <f t="shared" si="3"/>
        <v>254</v>
      </c>
    </row>
    <row r="218" spans="1:5" ht="15" customHeight="1" x14ac:dyDescent="0.25">
      <c r="A218" s="2" t="s">
        <v>728</v>
      </c>
      <c r="B218" s="2" t="s">
        <v>729</v>
      </c>
      <c r="C218" s="3">
        <v>1</v>
      </c>
      <c r="D218" s="7">
        <v>249</v>
      </c>
      <c r="E218" s="8">
        <f t="shared" si="3"/>
        <v>249</v>
      </c>
    </row>
    <row r="219" spans="1:5" ht="15" customHeight="1" x14ac:dyDescent="0.25">
      <c r="A219" s="2" t="s">
        <v>312</v>
      </c>
      <c r="B219" s="2" t="s">
        <v>313</v>
      </c>
      <c r="C219" s="3">
        <v>1</v>
      </c>
      <c r="D219" s="7">
        <v>99</v>
      </c>
      <c r="E219" s="8">
        <f t="shared" si="3"/>
        <v>99</v>
      </c>
    </row>
    <row r="220" spans="1:5" ht="15" customHeight="1" x14ac:dyDescent="0.25">
      <c r="A220" s="2" t="s">
        <v>730</v>
      </c>
      <c r="B220" s="2" t="s">
        <v>731</v>
      </c>
      <c r="C220" s="3">
        <v>1</v>
      </c>
      <c r="D220" s="7">
        <v>44</v>
      </c>
      <c r="E220" s="8">
        <f t="shared" si="3"/>
        <v>44</v>
      </c>
    </row>
    <row r="221" spans="1:5" ht="15" customHeight="1" x14ac:dyDescent="0.25">
      <c r="A221" s="2" t="s">
        <v>732</v>
      </c>
      <c r="B221" s="2" t="s">
        <v>733</v>
      </c>
      <c r="C221" s="3">
        <v>1</v>
      </c>
      <c r="D221" s="7">
        <v>94</v>
      </c>
      <c r="E221" s="8">
        <f t="shared" si="3"/>
        <v>94</v>
      </c>
    </row>
    <row r="222" spans="1:5" ht="15" customHeight="1" x14ac:dyDescent="0.25">
      <c r="A222" s="2" t="s">
        <v>179</v>
      </c>
      <c r="B222" s="2" t="s">
        <v>180</v>
      </c>
      <c r="C222" s="3">
        <v>1</v>
      </c>
      <c r="D222" s="7">
        <v>109</v>
      </c>
      <c r="E222" s="8">
        <f t="shared" si="3"/>
        <v>109</v>
      </c>
    </row>
    <row r="223" spans="1:5" ht="15" customHeight="1" x14ac:dyDescent="0.25">
      <c r="A223" s="2" t="s">
        <v>734</v>
      </c>
      <c r="B223" s="2" t="s">
        <v>735</v>
      </c>
      <c r="C223" s="3">
        <v>1</v>
      </c>
      <c r="D223" s="7">
        <v>29</v>
      </c>
      <c r="E223" s="8">
        <f t="shared" si="3"/>
        <v>29</v>
      </c>
    </row>
    <row r="224" spans="1:5" ht="15" customHeight="1" x14ac:dyDescent="0.25">
      <c r="A224" s="2" t="s">
        <v>736</v>
      </c>
      <c r="B224" s="2" t="s">
        <v>737</v>
      </c>
      <c r="C224" s="3">
        <v>1</v>
      </c>
      <c r="D224" s="7">
        <v>389</v>
      </c>
      <c r="E224" s="8">
        <f t="shared" si="3"/>
        <v>389</v>
      </c>
    </row>
    <row r="225" spans="1:5" ht="15" customHeight="1" x14ac:dyDescent="0.25">
      <c r="A225" s="2" t="s">
        <v>738</v>
      </c>
      <c r="B225" s="2" t="s">
        <v>739</v>
      </c>
      <c r="C225" s="3">
        <v>1</v>
      </c>
      <c r="D225" s="7">
        <v>84</v>
      </c>
      <c r="E225" s="8">
        <f t="shared" si="3"/>
        <v>84</v>
      </c>
    </row>
    <row r="226" spans="1:5" ht="15" customHeight="1" x14ac:dyDescent="0.25">
      <c r="A226" s="2" t="s">
        <v>740</v>
      </c>
      <c r="B226" s="2" t="s">
        <v>741</v>
      </c>
      <c r="C226" s="3">
        <v>1</v>
      </c>
      <c r="D226" s="7">
        <v>79</v>
      </c>
      <c r="E226" s="8">
        <f t="shared" si="3"/>
        <v>79</v>
      </c>
    </row>
    <row r="227" spans="1:5" ht="15" customHeight="1" x14ac:dyDescent="0.25">
      <c r="A227" s="2" t="s">
        <v>742</v>
      </c>
      <c r="B227" s="2" t="s">
        <v>743</v>
      </c>
      <c r="C227" s="3">
        <v>1</v>
      </c>
      <c r="D227" s="7">
        <v>19</v>
      </c>
      <c r="E227" s="8">
        <f t="shared" si="3"/>
        <v>19</v>
      </c>
    </row>
    <row r="228" spans="1:5" ht="15" customHeight="1" x14ac:dyDescent="0.25">
      <c r="A228" s="2" t="s">
        <v>744</v>
      </c>
      <c r="B228" s="2" t="s">
        <v>745</v>
      </c>
      <c r="C228" s="3">
        <v>1</v>
      </c>
      <c r="D228" s="7">
        <v>59</v>
      </c>
      <c r="E228" s="8">
        <f t="shared" si="3"/>
        <v>59</v>
      </c>
    </row>
    <row r="229" spans="1:5" ht="15" customHeight="1" x14ac:dyDescent="0.25">
      <c r="A229" s="2" t="s">
        <v>746</v>
      </c>
      <c r="B229" s="2" t="s">
        <v>747</v>
      </c>
      <c r="C229" s="3">
        <v>1</v>
      </c>
      <c r="D229" s="7">
        <v>109</v>
      </c>
      <c r="E229" s="8">
        <f t="shared" si="3"/>
        <v>109</v>
      </c>
    </row>
    <row r="230" spans="1:5" ht="15" customHeight="1" x14ac:dyDescent="0.25">
      <c r="A230" s="2" t="s">
        <v>748</v>
      </c>
      <c r="B230" s="2" t="s">
        <v>749</v>
      </c>
      <c r="C230" s="3">
        <v>1</v>
      </c>
      <c r="D230" s="7">
        <v>69</v>
      </c>
      <c r="E230" s="8">
        <f t="shared" si="3"/>
        <v>69</v>
      </c>
    </row>
    <row r="231" spans="1:5" ht="15" customHeight="1" x14ac:dyDescent="0.25">
      <c r="A231" s="2" t="s">
        <v>750</v>
      </c>
      <c r="B231" s="2" t="s">
        <v>751</v>
      </c>
      <c r="C231" s="3">
        <v>1</v>
      </c>
      <c r="D231" s="7">
        <v>74</v>
      </c>
      <c r="E231" s="8">
        <f t="shared" si="3"/>
        <v>74</v>
      </c>
    </row>
    <row r="232" spans="1:5" ht="15" customHeight="1" x14ac:dyDescent="0.25">
      <c r="A232" s="2" t="s">
        <v>752</v>
      </c>
      <c r="B232" s="2" t="s">
        <v>753</v>
      </c>
      <c r="C232" s="3">
        <v>1</v>
      </c>
      <c r="D232" s="7">
        <v>54</v>
      </c>
      <c r="E232" s="8">
        <f t="shared" si="3"/>
        <v>54</v>
      </c>
    </row>
    <row r="233" spans="1:5" ht="15" customHeight="1" x14ac:dyDescent="0.25">
      <c r="A233" s="2" t="s">
        <v>754</v>
      </c>
      <c r="B233" s="2" t="s">
        <v>755</v>
      </c>
      <c r="C233" s="3">
        <v>1</v>
      </c>
      <c r="D233" s="7">
        <v>29</v>
      </c>
      <c r="E233" s="8">
        <f t="shared" si="3"/>
        <v>29</v>
      </c>
    </row>
    <row r="234" spans="1:5" ht="15" customHeight="1" x14ac:dyDescent="0.25">
      <c r="A234" s="2" t="s">
        <v>415</v>
      </c>
      <c r="B234" s="2" t="s">
        <v>416</v>
      </c>
      <c r="C234" s="3">
        <v>1</v>
      </c>
      <c r="D234" s="7">
        <v>214</v>
      </c>
      <c r="E234" s="8">
        <f t="shared" si="3"/>
        <v>214</v>
      </c>
    </row>
    <row r="235" spans="1:5" ht="15" customHeight="1" x14ac:dyDescent="0.25">
      <c r="A235" s="2" t="s">
        <v>89</v>
      </c>
      <c r="B235" s="2" t="s">
        <v>90</v>
      </c>
      <c r="C235" s="3">
        <v>1</v>
      </c>
      <c r="D235" s="7">
        <v>89</v>
      </c>
      <c r="E235" s="8">
        <f t="shared" si="3"/>
        <v>89</v>
      </c>
    </row>
    <row r="236" spans="1:5" ht="15" customHeight="1" x14ac:dyDescent="0.25">
      <c r="A236" s="2" t="s">
        <v>245</v>
      </c>
      <c r="B236" s="2" t="s">
        <v>138</v>
      </c>
      <c r="C236" s="3">
        <v>1</v>
      </c>
      <c r="D236" s="7">
        <v>119</v>
      </c>
      <c r="E236" s="8">
        <f t="shared" si="3"/>
        <v>119</v>
      </c>
    </row>
    <row r="237" spans="1:5" ht="15" customHeight="1" x14ac:dyDescent="0.25">
      <c r="A237" s="2" t="s">
        <v>442</v>
      </c>
      <c r="B237" s="2" t="s">
        <v>443</v>
      </c>
      <c r="C237" s="3">
        <v>1</v>
      </c>
      <c r="D237" s="7">
        <v>109</v>
      </c>
      <c r="E237" s="8">
        <f t="shared" si="3"/>
        <v>109</v>
      </c>
    </row>
    <row r="238" spans="1:5" ht="15" customHeight="1" x14ac:dyDescent="0.25">
      <c r="A238" s="2" t="s">
        <v>756</v>
      </c>
      <c r="B238" s="2" t="s">
        <v>757</v>
      </c>
      <c r="C238" s="3">
        <v>1</v>
      </c>
      <c r="D238" s="7">
        <v>129</v>
      </c>
      <c r="E238" s="8">
        <f t="shared" si="3"/>
        <v>129</v>
      </c>
    </row>
    <row r="239" spans="1:5" ht="15" customHeight="1" x14ac:dyDescent="0.25">
      <c r="A239" s="2" t="s">
        <v>260</v>
      </c>
      <c r="B239" s="2" t="s">
        <v>261</v>
      </c>
      <c r="C239" s="3">
        <v>1</v>
      </c>
      <c r="D239" s="7">
        <v>79</v>
      </c>
      <c r="E239" s="8">
        <f t="shared" si="3"/>
        <v>79</v>
      </c>
    </row>
    <row r="240" spans="1:5" ht="15" customHeight="1" x14ac:dyDescent="0.25">
      <c r="A240" s="2" t="s">
        <v>246</v>
      </c>
      <c r="B240" s="2" t="s">
        <v>247</v>
      </c>
      <c r="C240" s="3">
        <v>1</v>
      </c>
      <c r="D240" s="7">
        <v>199</v>
      </c>
      <c r="E240" s="8">
        <f t="shared" si="3"/>
        <v>199</v>
      </c>
    </row>
    <row r="241" spans="1:5" ht="15" customHeight="1" x14ac:dyDescent="0.25">
      <c r="A241" s="2" t="s">
        <v>758</v>
      </c>
      <c r="B241" s="2" t="s">
        <v>759</v>
      </c>
      <c r="C241" s="3">
        <v>1</v>
      </c>
      <c r="D241" s="7">
        <v>54</v>
      </c>
      <c r="E241" s="8">
        <f t="shared" si="3"/>
        <v>54</v>
      </c>
    </row>
    <row r="242" spans="1:5" ht="15" customHeight="1" x14ac:dyDescent="0.25">
      <c r="A242" s="2" t="s">
        <v>760</v>
      </c>
      <c r="B242" s="2" t="s">
        <v>761</v>
      </c>
      <c r="C242" s="3">
        <v>1</v>
      </c>
      <c r="D242" s="7">
        <v>99</v>
      </c>
      <c r="E242" s="8">
        <f t="shared" si="3"/>
        <v>99</v>
      </c>
    </row>
    <row r="243" spans="1:5" ht="15" customHeight="1" x14ac:dyDescent="0.25">
      <c r="A243" s="2" t="s">
        <v>762</v>
      </c>
      <c r="B243" s="2" t="s">
        <v>763</v>
      </c>
      <c r="C243" s="3">
        <v>1</v>
      </c>
      <c r="D243" s="7">
        <v>244</v>
      </c>
      <c r="E243" s="8">
        <f t="shared" si="3"/>
        <v>244</v>
      </c>
    </row>
    <row r="244" spans="1:5" ht="15" customHeight="1" x14ac:dyDescent="0.25">
      <c r="A244" s="2" t="s">
        <v>764</v>
      </c>
      <c r="B244" s="2" t="s">
        <v>765</v>
      </c>
      <c r="C244" s="3">
        <v>1</v>
      </c>
      <c r="D244" s="7">
        <v>74</v>
      </c>
      <c r="E244" s="8">
        <f t="shared" si="3"/>
        <v>74</v>
      </c>
    </row>
    <row r="245" spans="1:5" ht="15" customHeight="1" x14ac:dyDescent="0.25">
      <c r="A245" s="2" t="s">
        <v>764</v>
      </c>
      <c r="B245" s="2" t="s">
        <v>765</v>
      </c>
      <c r="C245" s="3">
        <v>1</v>
      </c>
      <c r="D245" s="7">
        <v>74</v>
      </c>
      <c r="E245" s="8">
        <f t="shared" si="3"/>
        <v>74</v>
      </c>
    </row>
    <row r="246" spans="1:5" ht="15" customHeight="1" x14ac:dyDescent="0.25">
      <c r="A246" s="2" t="s">
        <v>139</v>
      </c>
      <c r="B246" s="2" t="s">
        <v>140</v>
      </c>
      <c r="C246" s="3">
        <v>1</v>
      </c>
      <c r="D246" s="7">
        <v>329</v>
      </c>
      <c r="E246" s="8">
        <f t="shared" si="3"/>
        <v>329</v>
      </c>
    </row>
    <row r="247" spans="1:5" ht="15" customHeight="1" x14ac:dyDescent="0.25">
      <c r="A247" s="2" t="s">
        <v>221</v>
      </c>
      <c r="B247" s="2" t="s">
        <v>222</v>
      </c>
      <c r="C247" s="3">
        <v>1</v>
      </c>
      <c r="D247" s="7">
        <v>79</v>
      </c>
      <c r="E247" s="8">
        <f t="shared" si="3"/>
        <v>79</v>
      </c>
    </row>
    <row r="248" spans="1:5" ht="15" customHeight="1" x14ac:dyDescent="0.25">
      <c r="A248" s="2" t="s">
        <v>766</v>
      </c>
      <c r="B248" s="2" t="s">
        <v>767</v>
      </c>
      <c r="C248" s="3">
        <v>1</v>
      </c>
      <c r="D248" s="7">
        <v>229</v>
      </c>
      <c r="E248" s="8">
        <f t="shared" si="3"/>
        <v>229</v>
      </c>
    </row>
    <row r="249" spans="1:5" ht="15" customHeight="1" x14ac:dyDescent="0.25">
      <c r="A249" s="2" t="s">
        <v>768</v>
      </c>
      <c r="B249" s="2" t="s">
        <v>769</v>
      </c>
      <c r="C249" s="3">
        <v>1</v>
      </c>
      <c r="D249" s="7">
        <v>369</v>
      </c>
      <c r="E249" s="8">
        <f t="shared" si="3"/>
        <v>369</v>
      </c>
    </row>
    <row r="250" spans="1:5" ht="15" customHeight="1" x14ac:dyDescent="0.25">
      <c r="A250" s="2" t="s">
        <v>770</v>
      </c>
      <c r="B250" s="2" t="s">
        <v>771</v>
      </c>
      <c r="C250" s="3">
        <v>1</v>
      </c>
      <c r="D250" s="7">
        <v>219</v>
      </c>
      <c r="E250" s="8">
        <f t="shared" si="3"/>
        <v>219</v>
      </c>
    </row>
    <row r="251" spans="1:5" ht="15" customHeight="1" x14ac:dyDescent="0.25">
      <c r="A251" s="2" t="s">
        <v>772</v>
      </c>
      <c r="B251" s="2" t="s">
        <v>773</v>
      </c>
      <c r="C251" s="3">
        <v>1</v>
      </c>
      <c r="D251" s="7">
        <v>189</v>
      </c>
      <c r="E251" s="8">
        <f t="shared" si="3"/>
        <v>189</v>
      </c>
    </row>
    <row r="252" spans="1:5" ht="15" customHeight="1" x14ac:dyDescent="0.25">
      <c r="A252" s="2" t="s">
        <v>114</v>
      </c>
      <c r="B252" s="2" t="s">
        <v>115</v>
      </c>
      <c r="C252" s="3">
        <v>1</v>
      </c>
      <c r="D252" s="7">
        <v>119</v>
      </c>
      <c r="E252" s="8">
        <f t="shared" si="3"/>
        <v>119</v>
      </c>
    </row>
    <row r="253" spans="1:5" ht="15" customHeight="1" x14ac:dyDescent="0.25">
      <c r="A253" s="2" t="s">
        <v>774</v>
      </c>
      <c r="B253" s="2" t="s">
        <v>775</v>
      </c>
      <c r="C253" s="3">
        <v>1</v>
      </c>
      <c r="D253" s="7">
        <v>39</v>
      </c>
      <c r="E253" s="8">
        <f t="shared" si="3"/>
        <v>39</v>
      </c>
    </row>
    <row r="254" spans="1:5" ht="15" customHeight="1" x14ac:dyDescent="0.25">
      <c r="A254" s="2" t="s">
        <v>776</v>
      </c>
      <c r="B254" s="2" t="s">
        <v>777</v>
      </c>
      <c r="C254" s="3">
        <v>1</v>
      </c>
      <c r="D254" s="7">
        <v>39</v>
      </c>
      <c r="E254" s="8">
        <f t="shared" si="3"/>
        <v>39</v>
      </c>
    </row>
    <row r="255" spans="1:5" ht="15" customHeight="1" x14ac:dyDescent="0.25">
      <c r="A255" s="2" t="s">
        <v>778</v>
      </c>
      <c r="B255" s="2" t="s">
        <v>779</v>
      </c>
      <c r="C255" s="3">
        <v>1</v>
      </c>
      <c r="D255" s="7">
        <v>164</v>
      </c>
      <c r="E255" s="8">
        <f t="shared" si="3"/>
        <v>164</v>
      </c>
    </row>
    <row r="256" spans="1:5" ht="15" customHeight="1" x14ac:dyDescent="0.25">
      <c r="A256" s="2" t="s">
        <v>780</v>
      </c>
      <c r="B256" s="2" t="s">
        <v>781</v>
      </c>
      <c r="C256" s="3">
        <v>1</v>
      </c>
      <c r="D256" s="7">
        <v>149</v>
      </c>
      <c r="E256" s="8">
        <f t="shared" si="3"/>
        <v>149</v>
      </c>
    </row>
    <row r="257" spans="1:5" ht="15" customHeight="1" x14ac:dyDescent="0.25">
      <c r="A257" s="2" t="s">
        <v>312</v>
      </c>
      <c r="B257" s="2" t="s">
        <v>313</v>
      </c>
      <c r="C257" s="3">
        <v>1</v>
      </c>
      <c r="D257" s="7">
        <v>99</v>
      </c>
      <c r="E257" s="8">
        <f t="shared" si="3"/>
        <v>99</v>
      </c>
    </row>
    <row r="258" spans="1:5" ht="15" customHeight="1" x14ac:dyDescent="0.25">
      <c r="A258" s="2" t="s">
        <v>782</v>
      </c>
      <c r="B258" s="2" t="s">
        <v>783</v>
      </c>
      <c r="C258" s="3">
        <v>1</v>
      </c>
      <c r="D258" s="7">
        <v>149</v>
      </c>
      <c r="E258" s="8">
        <f t="shared" si="3"/>
        <v>149</v>
      </c>
    </row>
    <row r="259" spans="1:5" ht="15" customHeight="1" x14ac:dyDescent="0.25">
      <c r="A259" s="2" t="s">
        <v>419</v>
      </c>
      <c r="B259" s="2" t="s">
        <v>420</v>
      </c>
      <c r="C259" s="3">
        <v>1</v>
      </c>
      <c r="D259" s="7">
        <v>109</v>
      </c>
      <c r="E259" s="8">
        <f t="shared" ref="E259:E322" si="4">D259*C259</f>
        <v>109</v>
      </c>
    </row>
    <row r="260" spans="1:5" ht="15" customHeight="1" x14ac:dyDescent="0.25">
      <c r="A260" s="2" t="s">
        <v>465</v>
      </c>
      <c r="B260" s="2" t="s">
        <v>466</v>
      </c>
      <c r="C260" s="3">
        <v>1</v>
      </c>
      <c r="D260" s="7">
        <v>56</v>
      </c>
      <c r="E260" s="8">
        <f t="shared" si="4"/>
        <v>56</v>
      </c>
    </row>
    <row r="261" spans="1:5" ht="15" customHeight="1" x14ac:dyDescent="0.25">
      <c r="A261" s="2" t="s">
        <v>137</v>
      </c>
      <c r="B261" s="2" t="s">
        <v>138</v>
      </c>
      <c r="C261" s="3">
        <v>1</v>
      </c>
      <c r="D261" s="7">
        <v>99</v>
      </c>
      <c r="E261" s="8">
        <f t="shared" si="4"/>
        <v>99</v>
      </c>
    </row>
    <row r="262" spans="1:5" ht="15" customHeight="1" x14ac:dyDescent="0.25">
      <c r="A262" s="2" t="s">
        <v>137</v>
      </c>
      <c r="B262" s="2" t="s">
        <v>138</v>
      </c>
      <c r="C262" s="3">
        <v>1</v>
      </c>
      <c r="D262" s="7">
        <v>99</v>
      </c>
      <c r="E262" s="8">
        <f t="shared" si="4"/>
        <v>99</v>
      </c>
    </row>
    <row r="263" spans="1:5" ht="15" customHeight="1" x14ac:dyDescent="0.25">
      <c r="A263" s="2" t="s">
        <v>95</v>
      </c>
      <c r="B263" s="2" t="s">
        <v>96</v>
      </c>
      <c r="C263" s="3">
        <v>1</v>
      </c>
      <c r="D263" s="7">
        <v>44</v>
      </c>
      <c r="E263" s="8">
        <f t="shared" si="4"/>
        <v>44</v>
      </c>
    </row>
    <row r="264" spans="1:5" ht="15" customHeight="1" x14ac:dyDescent="0.25">
      <c r="A264" s="2" t="s">
        <v>99</v>
      </c>
      <c r="B264" s="2" t="s">
        <v>100</v>
      </c>
      <c r="C264" s="3">
        <v>1</v>
      </c>
      <c r="D264" s="7">
        <v>109</v>
      </c>
      <c r="E264" s="8">
        <f t="shared" si="4"/>
        <v>109</v>
      </c>
    </row>
    <row r="265" spans="1:5" ht="15" customHeight="1" x14ac:dyDescent="0.25">
      <c r="A265" s="2" t="s">
        <v>784</v>
      </c>
      <c r="B265" s="2" t="s">
        <v>785</v>
      </c>
      <c r="C265" s="3">
        <v>1</v>
      </c>
      <c r="D265" s="7">
        <v>229</v>
      </c>
      <c r="E265" s="8">
        <f t="shared" si="4"/>
        <v>229</v>
      </c>
    </row>
    <row r="266" spans="1:5" ht="15" customHeight="1" x14ac:dyDescent="0.25">
      <c r="A266" s="2" t="s">
        <v>87</v>
      </c>
      <c r="B266" s="2" t="s">
        <v>88</v>
      </c>
      <c r="C266" s="3">
        <v>1</v>
      </c>
      <c r="D266" s="7">
        <v>99</v>
      </c>
      <c r="E266" s="8">
        <f t="shared" si="4"/>
        <v>99</v>
      </c>
    </row>
    <row r="267" spans="1:5" ht="15" customHeight="1" x14ac:dyDescent="0.25">
      <c r="A267" s="2" t="s">
        <v>87</v>
      </c>
      <c r="B267" s="2" t="s">
        <v>88</v>
      </c>
      <c r="C267" s="3">
        <v>1</v>
      </c>
      <c r="D267" s="7">
        <v>99</v>
      </c>
      <c r="E267" s="8">
        <f t="shared" si="4"/>
        <v>99</v>
      </c>
    </row>
    <row r="268" spans="1:5" ht="15" customHeight="1" x14ac:dyDescent="0.25">
      <c r="A268" s="2" t="s">
        <v>409</v>
      </c>
      <c r="B268" s="2" t="s">
        <v>410</v>
      </c>
      <c r="C268" s="3">
        <v>1</v>
      </c>
      <c r="D268" s="7">
        <v>54</v>
      </c>
      <c r="E268" s="8">
        <f t="shared" si="4"/>
        <v>54</v>
      </c>
    </row>
    <row r="269" spans="1:5" ht="15" customHeight="1" x14ac:dyDescent="0.25">
      <c r="A269" s="2" t="s">
        <v>409</v>
      </c>
      <c r="B269" s="2" t="s">
        <v>410</v>
      </c>
      <c r="C269" s="3">
        <v>1</v>
      </c>
      <c r="D269" s="7">
        <v>54</v>
      </c>
      <c r="E269" s="8">
        <f t="shared" si="4"/>
        <v>54</v>
      </c>
    </row>
    <row r="270" spans="1:5" ht="15" customHeight="1" x14ac:dyDescent="0.25">
      <c r="A270" s="2" t="s">
        <v>260</v>
      </c>
      <c r="B270" s="2" t="s">
        <v>261</v>
      </c>
      <c r="C270" s="3">
        <v>1</v>
      </c>
      <c r="D270" s="7">
        <v>79</v>
      </c>
      <c r="E270" s="8">
        <f t="shared" si="4"/>
        <v>79</v>
      </c>
    </row>
    <row r="271" spans="1:5" ht="15" customHeight="1" x14ac:dyDescent="0.25">
      <c r="A271" s="2" t="s">
        <v>786</v>
      </c>
      <c r="B271" s="2" t="s">
        <v>787</v>
      </c>
      <c r="C271" s="3">
        <v>1</v>
      </c>
      <c r="D271" s="7">
        <v>139</v>
      </c>
      <c r="E271" s="8">
        <f t="shared" si="4"/>
        <v>139</v>
      </c>
    </row>
    <row r="272" spans="1:5" ht="15" customHeight="1" x14ac:dyDescent="0.25">
      <c r="A272" s="2" t="s">
        <v>788</v>
      </c>
      <c r="B272" s="2" t="s">
        <v>789</v>
      </c>
      <c r="C272" s="3">
        <v>1</v>
      </c>
      <c r="D272" s="7">
        <v>539</v>
      </c>
      <c r="E272" s="8">
        <f t="shared" si="4"/>
        <v>539</v>
      </c>
    </row>
    <row r="273" spans="1:5" ht="15" customHeight="1" x14ac:dyDescent="0.25">
      <c r="A273" s="2" t="s">
        <v>63</v>
      </c>
      <c r="B273" s="2" t="s">
        <v>64</v>
      </c>
      <c r="C273" s="3">
        <v>1</v>
      </c>
      <c r="D273" s="7">
        <v>189</v>
      </c>
      <c r="E273" s="8">
        <f t="shared" si="4"/>
        <v>189</v>
      </c>
    </row>
    <row r="274" spans="1:5" ht="15" customHeight="1" x14ac:dyDescent="0.25">
      <c r="A274" s="2" t="s">
        <v>81</v>
      </c>
      <c r="B274" s="2" t="s">
        <v>82</v>
      </c>
      <c r="C274" s="3">
        <v>1</v>
      </c>
      <c r="D274" s="7">
        <v>209</v>
      </c>
      <c r="E274" s="8">
        <f t="shared" si="4"/>
        <v>209</v>
      </c>
    </row>
    <row r="275" spans="1:5" ht="15" customHeight="1" x14ac:dyDescent="0.25">
      <c r="A275" s="2" t="s">
        <v>157</v>
      </c>
      <c r="B275" s="2" t="s">
        <v>158</v>
      </c>
      <c r="C275" s="3">
        <v>1</v>
      </c>
      <c r="D275" s="7">
        <v>259</v>
      </c>
      <c r="E275" s="8">
        <f t="shared" si="4"/>
        <v>259</v>
      </c>
    </row>
    <row r="276" spans="1:5" ht="15" customHeight="1" x14ac:dyDescent="0.25">
      <c r="A276" s="2" t="s">
        <v>155</v>
      </c>
      <c r="B276" s="2" t="s">
        <v>156</v>
      </c>
      <c r="C276" s="3">
        <v>1</v>
      </c>
      <c r="D276" s="7">
        <v>399</v>
      </c>
      <c r="E276" s="8">
        <f t="shared" si="4"/>
        <v>399</v>
      </c>
    </row>
    <row r="277" spans="1:5" ht="15" customHeight="1" x14ac:dyDescent="0.25">
      <c r="A277" s="2" t="s">
        <v>430</v>
      </c>
      <c r="B277" s="2" t="s">
        <v>431</v>
      </c>
      <c r="C277" s="3">
        <v>1</v>
      </c>
      <c r="D277" s="7">
        <v>299</v>
      </c>
      <c r="E277" s="8">
        <f t="shared" si="4"/>
        <v>299</v>
      </c>
    </row>
    <row r="278" spans="1:5" ht="15" customHeight="1" x14ac:dyDescent="0.25">
      <c r="A278" s="2" t="s">
        <v>356</v>
      </c>
      <c r="B278" s="2" t="s">
        <v>357</v>
      </c>
      <c r="C278" s="3">
        <v>1</v>
      </c>
      <c r="D278" s="7">
        <v>79</v>
      </c>
      <c r="E278" s="8">
        <f t="shared" si="4"/>
        <v>79</v>
      </c>
    </row>
    <row r="279" spans="1:5" ht="15" customHeight="1" x14ac:dyDescent="0.25">
      <c r="A279" s="2" t="s">
        <v>790</v>
      </c>
      <c r="B279" s="2" t="s">
        <v>791</v>
      </c>
      <c r="C279" s="3">
        <v>1</v>
      </c>
      <c r="D279" s="7">
        <v>149</v>
      </c>
      <c r="E279" s="8">
        <f t="shared" si="4"/>
        <v>149</v>
      </c>
    </row>
    <row r="280" spans="1:5" ht="15" customHeight="1" x14ac:dyDescent="0.25">
      <c r="A280" s="2" t="s">
        <v>135</v>
      </c>
      <c r="B280" s="2" t="s">
        <v>136</v>
      </c>
      <c r="C280" s="3">
        <v>1</v>
      </c>
      <c r="D280" s="7">
        <v>209</v>
      </c>
      <c r="E280" s="8">
        <f t="shared" si="4"/>
        <v>209</v>
      </c>
    </row>
    <row r="281" spans="1:5" ht="15" customHeight="1" x14ac:dyDescent="0.25">
      <c r="A281" s="2" t="s">
        <v>792</v>
      </c>
      <c r="B281" s="2" t="s">
        <v>793</v>
      </c>
      <c r="C281" s="3">
        <v>1</v>
      </c>
      <c r="D281" s="7">
        <v>349</v>
      </c>
      <c r="E281" s="8">
        <f t="shared" si="4"/>
        <v>349</v>
      </c>
    </row>
    <row r="282" spans="1:5" ht="15" customHeight="1" x14ac:dyDescent="0.25">
      <c r="A282" s="2" t="s">
        <v>794</v>
      </c>
      <c r="B282" s="2" t="s">
        <v>795</v>
      </c>
      <c r="C282" s="3">
        <v>1</v>
      </c>
      <c r="D282" s="7">
        <v>24</v>
      </c>
      <c r="E282" s="8">
        <f t="shared" si="4"/>
        <v>24</v>
      </c>
    </row>
    <row r="283" spans="1:5" ht="15" customHeight="1" x14ac:dyDescent="0.25">
      <c r="A283" s="2" t="s">
        <v>796</v>
      </c>
      <c r="B283" s="2" t="s">
        <v>797</v>
      </c>
      <c r="C283" s="3">
        <v>1</v>
      </c>
      <c r="D283" s="7">
        <v>84</v>
      </c>
      <c r="E283" s="8">
        <f t="shared" si="4"/>
        <v>84</v>
      </c>
    </row>
    <row r="284" spans="1:5" ht="15" customHeight="1" x14ac:dyDescent="0.25">
      <c r="A284" s="2" t="s">
        <v>77</v>
      </c>
      <c r="B284" s="2" t="s">
        <v>78</v>
      </c>
      <c r="C284" s="3">
        <v>1</v>
      </c>
      <c r="D284" s="7">
        <v>24</v>
      </c>
      <c r="E284" s="8">
        <f t="shared" si="4"/>
        <v>24</v>
      </c>
    </row>
    <row r="285" spans="1:5" ht="15" customHeight="1" x14ac:dyDescent="0.25">
      <c r="A285" s="2" t="s">
        <v>77</v>
      </c>
      <c r="B285" s="2" t="s">
        <v>78</v>
      </c>
      <c r="C285" s="3">
        <v>1</v>
      </c>
      <c r="D285" s="7">
        <v>24</v>
      </c>
      <c r="E285" s="8">
        <f t="shared" si="4"/>
        <v>24</v>
      </c>
    </row>
    <row r="286" spans="1:5" ht="15" customHeight="1" x14ac:dyDescent="0.25">
      <c r="A286" s="2" t="s">
        <v>77</v>
      </c>
      <c r="B286" s="2" t="s">
        <v>78</v>
      </c>
      <c r="C286" s="3">
        <v>1</v>
      </c>
      <c r="D286" s="7">
        <v>24</v>
      </c>
      <c r="E286" s="8">
        <f t="shared" si="4"/>
        <v>24</v>
      </c>
    </row>
    <row r="287" spans="1:5" ht="15" customHeight="1" x14ac:dyDescent="0.25">
      <c r="A287" s="2" t="s">
        <v>139</v>
      </c>
      <c r="B287" s="2" t="s">
        <v>140</v>
      </c>
      <c r="C287" s="3">
        <v>1</v>
      </c>
      <c r="D287" s="7">
        <v>329</v>
      </c>
      <c r="E287" s="8">
        <f t="shared" si="4"/>
        <v>329</v>
      </c>
    </row>
    <row r="288" spans="1:5" ht="15" customHeight="1" x14ac:dyDescent="0.25">
      <c r="A288" s="2" t="s">
        <v>7</v>
      </c>
      <c r="B288" s="2" t="s">
        <v>8</v>
      </c>
      <c r="C288" s="3">
        <v>1</v>
      </c>
      <c r="D288" s="7">
        <v>219</v>
      </c>
      <c r="E288" s="8">
        <f t="shared" si="4"/>
        <v>219</v>
      </c>
    </row>
    <row r="289" spans="1:5" ht="15" customHeight="1" x14ac:dyDescent="0.25">
      <c r="A289" s="2" t="s">
        <v>798</v>
      </c>
      <c r="B289" s="2" t="s">
        <v>799</v>
      </c>
      <c r="C289" s="3">
        <v>1</v>
      </c>
      <c r="D289" s="7">
        <v>259</v>
      </c>
      <c r="E289" s="8">
        <f t="shared" si="4"/>
        <v>259</v>
      </c>
    </row>
    <row r="290" spans="1:5" ht="15" customHeight="1" x14ac:dyDescent="0.25">
      <c r="A290" s="2" t="s">
        <v>81</v>
      </c>
      <c r="B290" s="2" t="s">
        <v>82</v>
      </c>
      <c r="C290" s="3">
        <v>1</v>
      </c>
      <c r="D290" s="7">
        <v>209</v>
      </c>
      <c r="E290" s="8">
        <f t="shared" si="4"/>
        <v>209</v>
      </c>
    </row>
    <row r="291" spans="1:5" ht="15" customHeight="1" x14ac:dyDescent="0.25">
      <c r="A291" s="2" t="s">
        <v>260</v>
      </c>
      <c r="B291" s="2" t="s">
        <v>261</v>
      </c>
      <c r="C291" s="3">
        <v>1</v>
      </c>
      <c r="D291" s="7">
        <v>79</v>
      </c>
      <c r="E291" s="8">
        <f t="shared" si="4"/>
        <v>79</v>
      </c>
    </row>
    <row r="292" spans="1:5" ht="15" customHeight="1" x14ac:dyDescent="0.25">
      <c r="A292" s="2" t="s">
        <v>260</v>
      </c>
      <c r="B292" s="2" t="s">
        <v>261</v>
      </c>
      <c r="C292" s="3">
        <v>1</v>
      </c>
      <c r="D292" s="7">
        <v>79</v>
      </c>
      <c r="E292" s="8">
        <f t="shared" si="4"/>
        <v>79</v>
      </c>
    </row>
    <row r="293" spans="1:5" ht="15" customHeight="1" x14ac:dyDescent="0.25">
      <c r="A293" s="2" t="s">
        <v>800</v>
      </c>
      <c r="B293" s="2" t="s">
        <v>801</v>
      </c>
      <c r="C293" s="3">
        <v>1</v>
      </c>
      <c r="D293" s="7">
        <v>99</v>
      </c>
      <c r="E293" s="8">
        <f t="shared" si="4"/>
        <v>99</v>
      </c>
    </row>
    <row r="294" spans="1:5" ht="15" customHeight="1" x14ac:dyDescent="0.25">
      <c r="A294" s="2" t="s">
        <v>802</v>
      </c>
      <c r="B294" s="2" t="s">
        <v>803</v>
      </c>
      <c r="C294" s="3">
        <v>1</v>
      </c>
      <c r="D294" s="7">
        <v>32</v>
      </c>
      <c r="E294" s="8">
        <f t="shared" si="4"/>
        <v>32</v>
      </c>
    </row>
    <row r="295" spans="1:5" ht="15" customHeight="1" x14ac:dyDescent="0.25">
      <c r="A295" s="2" t="s">
        <v>802</v>
      </c>
      <c r="B295" s="2" t="s">
        <v>803</v>
      </c>
      <c r="C295" s="3">
        <v>1</v>
      </c>
      <c r="D295" s="7">
        <v>32</v>
      </c>
      <c r="E295" s="8">
        <f t="shared" si="4"/>
        <v>32</v>
      </c>
    </row>
    <row r="296" spans="1:5" ht="15" customHeight="1" x14ac:dyDescent="0.25">
      <c r="A296" s="2" t="s">
        <v>804</v>
      </c>
      <c r="B296" s="2" t="s">
        <v>805</v>
      </c>
      <c r="C296" s="3">
        <v>1</v>
      </c>
      <c r="D296" s="7">
        <v>409</v>
      </c>
      <c r="E296" s="8">
        <f t="shared" si="4"/>
        <v>409</v>
      </c>
    </row>
    <row r="297" spans="1:5" ht="15" customHeight="1" x14ac:dyDescent="0.25">
      <c r="A297" s="2" t="s">
        <v>260</v>
      </c>
      <c r="B297" s="2" t="s">
        <v>261</v>
      </c>
      <c r="C297" s="3">
        <v>1</v>
      </c>
      <c r="D297" s="7">
        <v>79</v>
      </c>
      <c r="E297" s="8">
        <f t="shared" si="4"/>
        <v>79</v>
      </c>
    </row>
    <row r="298" spans="1:5" ht="15" customHeight="1" x14ac:dyDescent="0.25">
      <c r="A298" s="2" t="s">
        <v>326</v>
      </c>
      <c r="B298" s="2" t="s">
        <v>327</v>
      </c>
      <c r="C298" s="3">
        <v>1</v>
      </c>
      <c r="D298" s="7">
        <v>69</v>
      </c>
      <c r="E298" s="8">
        <f t="shared" si="4"/>
        <v>69</v>
      </c>
    </row>
    <row r="299" spans="1:5" ht="15" customHeight="1" x14ac:dyDescent="0.25">
      <c r="A299" s="2" t="s">
        <v>806</v>
      </c>
      <c r="B299" s="2" t="s">
        <v>807</v>
      </c>
      <c r="C299" s="3">
        <v>1</v>
      </c>
      <c r="D299" s="7">
        <v>84</v>
      </c>
      <c r="E299" s="8">
        <f t="shared" si="4"/>
        <v>84</v>
      </c>
    </row>
    <row r="300" spans="1:5" ht="15" customHeight="1" x14ac:dyDescent="0.25">
      <c r="A300" s="2" t="s">
        <v>808</v>
      </c>
      <c r="B300" s="2" t="s">
        <v>809</v>
      </c>
      <c r="C300" s="3">
        <v>1</v>
      </c>
      <c r="D300" s="7">
        <v>64</v>
      </c>
      <c r="E300" s="8">
        <f t="shared" si="4"/>
        <v>64</v>
      </c>
    </row>
    <row r="301" spans="1:5" ht="15" customHeight="1" x14ac:dyDescent="0.25">
      <c r="A301" s="2" t="s">
        <v>59</v>
      </c>
      <c r="B301" s="2" t="s">
        <v>60</v>
      </c>
      <c r="C301" s="3">
        <v>1</v>
      </c>
      <c r="D301" s="7">
        <v>259</v>
      </c>
      <c r="E301" s="8">
        <f t="shared" si="4"/>
        <v>259</v>
      </c>
    </row>
    <row r="302" spans="1:5" ht="15" customHeight="1" x14ac:dyDescent="0.25">
      <c r="A302" s="2" t="s">
        <v>173</v>
      </c>
      <c r="B302" s="2" t="s">
        <v>174</v>
      </c>
      <c r="C302" s="3">
        <v>1</v>
      </c>
      <c r="D302" s="7">
        <v>64</v>
      </c>
      <c r="E302" s="8">
        <f t="shared" si="4"/>
        <v>64</v>
      </c>
    </row>
    <row r="303" spans="1:5" ht="15" customHeight="1" x14ac:dyDescent="0.25">
      <c r="A303" s="2" t="s">
        <v>173</v>
      </c>
      <c r="B303" s="2" t="s">
        <v>174</v>
      </c>
      <c r="C303" s="3">
        <v>1</v>
      </c>
      <c r="D303" s="7">
        <v>64</v>
      </c>
      <c r="E303" s="8">
        <f t="shared" si="4"/>
        <v>64</v>
      </c>
    </row>
    <row r="304" spans="1:5" ht="15" customHeight="1" x14ac:dyDescent="0.25">
      <c r="A304" s="2" t="s">
        <v>197</v>
      </c>
      <c r="B304" s="2" t="s">
        <v>198</v>
      </c>
      <c r="C304" s="3">
        <v>1</v>
      </c>
      <c r="D304" s="7">
        <v>309</v>
      </c>
      <c r="E304" s="8">
        <f t="shared" si="4"/>
        <v>309</v>
      </c>
    </row>
    <row r="305" spans="1:5" ht="15" customHeight="1" x14ac:dyDescent="0.25">
      <c r="A305" s="2" t="s">
        <v>239</v>
      </c>
      <c r="B305" s="2" t="s">
        <v>240</v>
      </c>
      <c r="C305" s="3">
        <v>1</v>
      </c>
      <c r="D305" s="7">
        <v>269</v>
      </c>
      <c r="E305" s="8">
        <f t="shared" si="4"/>
        <v>269</v>
      </c>
    </row>
    <row r="306" spans="1:5" ht="15" customHeight="1" x14ac:dyDescent="0.25">
      <c r="A306" s="2" t="s">
        <v>348</v>
      </c>
      <c r="B306" s="2" t="s">
        <v>349</v>
      </c>
      <c r="C306" s="3">
        <v>1</v>
      </c>
      <c r="D306" s="7">
        <v>209</v>
      </c>
      <c r="E306" s="8">
        <f t="shared" si="4"/>
        <v>209</v>
      </c>
    </row>
    <row r="307" spans="1:5" ht="15" customHeight="1" x14ac:dyDescent="0.25">
      <c r="A307" s="2" t="s">
        <v>810</v>
      </c>
      <c r="B307" s="2" t="s">
        <v>811</v>
      </c>
      <c r="C307" s="3">
        <v>1</v>
      </c>
      <c r="D307" s="7">
        <v>69</v>
      </c>
      <c r="E307" s="8">
        <f t="shared" si="4"/>
        <v>69</v>
      </c>
    </row>
    <row r="308" spans="1:5" ht="15" customHeight="1" x14ac:dyDescent="0.25">
      <c r="A308" s="2" t="s">
        <v>810</v>
      </c>
      <c r="B308" s="2" t="s">
        <v>811</v>
      </c>
      <c r="C308" s="3">
        <v>1</v>
      </c>
      <c r="D308" s="7">
        <v>69</v>
      </c>
      <c r="E308" s="8">
        <f t="shared" si="4"/>
        <v>69</v>
      </c>
    </row>
    <row r="309" spans="1:5" ht="15" customHeight="1" x14ac:dyDescent="0.25">
      <c r="A309" s="2" t="s">
        <v>812</v>
      </c>
      <c r="B309" s="2" t="s">
        <v>813</v>
      </c>
      <c r="C309" s="3">
        <v>1</v>
      </c>
      <c r="D309" s="7">
        <v>229</v>
      </c>
      <c r="E309" s="8">
        <f t="shared" si="4"/>
        <v>229</v>
      </c>
    </row>
    <row r="310" spans="1:5" ht="15" customHeight="1" x14ac:dyDescent="0.25">
      <c r="A310" s="2" t="s">
        <v>354</v>
      </c>
      <c r="B310" s="2" t="s">
        <v>355</v>
      </c>
      <c r="C310" s="3">
        <v>1</v>
      </c>
      <c r="D310" s="7">
        <v>89</v>
      </c>
      <c r="E310" s="8">
        <f t="shared" si="4"/>
        <v>89</v>
      </c>
    </row>
    <row r="311" spans="1:5" ht="15" customHeight="1" x14ac:dyDescent="0.25">
      <c r="A311" s="2" t="s">
        <v>814</v>
      </c>
      <c r="B311" s="2" t="s">
        <v>815</v>
      </c>
      <c r="C311" s="3">
        <v>1</v>
      </c>
      <c r="D311" s="7">
        <v>539</v>
      </c>
      <c r="E311" s="8">
        <f t="shared" si="4"/>
        <v>539</v>
      </c>
    </row>
    <row r="312" spans="1:5" ht="15" customHeight="1" x14ac:dyDescent="0.25">
      <c r="A312" s="2" t="s">
        <v>816</v>
      </c>
      <c r="B312" s="2" t="s">
        <v>817</v>
      </c>
      <c r="C312" s="3">
        <v>1</v>
      </c>
      <c r="D312" s="7">
        <v>189</v>
      </c>
      <c r="E312" s="8">
        <f t="shared" si="4"/>
        <v>189</v>
      </c>
    </row>
    <row r="313" spans="1:5" ht="15" customHeight="1" x14ac:dyDescent="0.25">
      <c r="A313" s="2" t="s">
        <v>818</v>
      </c>
      <c r="B313" s="2" t="s">
        <v>819</v>
      </c>
      <c r="C313" s="3">
        <v>1</v>
      </c>
      <c r="D313" s="7">
        <v>299</v>
      </c>
      <c r="E313" s="8">
        <f t="shared" si="4"/>
        <v>299</v>
      </c>
    </row>
    <row r="314" spans="1:5" ht="15" customHeight="1" x14ac:dyDescent="0.25">
      <c r="A314" s="2" t="s">
        <v>820</v>
      </c>
      <c r="B314" s="2" t="s">
        <v>821</v>
      </c>
      <c r="C314" s="3">
        <v>1</v>
      </c>
      <c r="D314" s="7">
        <v>89</v>
      </c>
      <c r="E314" s="8">
        <f t="shared" si="4"/>
        <v>89</v>
      </c>
    </row>
    <row r="315" spans="1:5" ht="15" customHeight="1" x14ac:dyDescent="0.25">
      <c r="A315" s="2" t="s">
        <v>822</v>
      </c>
      <c r="B315" s="2" t="s">
        <v>823</v>
      </c>
      <c r="C315" s="3">
        <v>1</v>
      </c>
      <c r="D315" s="7">
        <v>54</v>
      </c>
      <c r="E315" s="8">
        <f t="shared" si="4"/>
        <v>54</v>
      </c>
    </row>
    <row r="316" spans="1:5" ht="15" customHeight="1" x14ac:dyDescent="0.25">
      <c r="A316" s="2" t="s">
        <v>824</v>
      </c>
      <c r="B316" s="2" t="s">
        <v>825</v>
      </c>
      <c r="C316" s="3">
        <v>1</v>
      </c>
      <c r="D316" s="7">
        <v>89</v>
      </c>
      <c r="E316" s="8">
        <f t="shared" si="4"/>
        <v>89</v>
      </c>
    </row>
    <row r="317" spans="1:5" ht="15" customHeight="1" x14ac:dyDescent="0.25">
      <c r="A317" s="2" t="s">
        <v>83</v>
      </c>
      <c r="B317" s="2" t="s">
        <v>84</v>
      </c>
      <c r="C317" s="3">
        <v>1</v>
      </c>
      <c r="D317" s="7">
        <v>159</v>
      </c>
      <c r="E317" s="8">
        <f t="shared" si="4"/>
        <v>159</v>
      </c>
    </row>
    <row r="318" spans="1:5" ht="15" customHeight="1" x14ac:dyDescent="0.25">
      <c r="A318" s="2" t="s">
        <v>83</v>
      </c>
      <c r="B318" s="2" t="s">
        <v>84</v>
      </c>
      <c r="C318" s="3">
        <v>1</v>
      </c>
      <c r="D318" s="7">
        <v>159</v>
      </c>
      <c r="E318" s="8">
        <f t="shared" si="4"/>
        <v>159</v>
      </c>
    </row>
    <row r="319" spans="1:5" ht="15" customHeight="1" x14ac:dyDescent="0.25">
      <c r="A319" s="2" t="s">
        <v>436</v>
      </c>
      <c r="B319" s="2" t="s">
        <v>437</v>
      </c>
      <c r="C319" s="3">
        <v>1</v>
      </c>
      <c r="D319" s="7">
        <v>289</v>
      </c>
      <c r="E319" s="8">
        <f t="shared" si="4"/>
        <v>289</v>
      </c>
    </row>
    <row r="320" spans="1:5" ht="15" customHeight="1" x14ac:dyDescent="0.25">
      <c r="A320" s="2" t="s">
        <v>145</v>
      </c>
      <c r="B320" s="2" t="s">
        <v>146</v>
      </c>
      <c r="C320" s="3">
        <v>1</v>
      </c>
      <c r="D320" s="7">
        <v>44</v>
      </c>
      <c r="E320" s="8">
        <f t="shared" si="4"/>
        <v>44</v>
      </c>
    </row>
    <row r="321" spans="1:5" ht="15" customHeight="1" x14ac:dyDescent="0.25">
      <c r="A321" s="2" t="s">
        <v>826</v>
      </c>
      <c r="B321" s="2" t="s">
        <v>827</v>
      </c>
      <c r="C321" s="3">
        <v>1</v>
      </c>
      <c r="D321" s="7">
        <v>64</v>
      </c>
      <c r="E321" s="8">
        <f t="shared" si="4"/>
        <v>64</v>
      </c>
    </row>
    <row r="322" spans="1:5" ht="15" customHeight="1" x14ac:dyDescent="0.25">
      <c r="A322" s="2" t="s">
        <v>828</v>
      </c>
      <c r="B322" s="2" t="s">
        <v>829</v>
      </c>
      <c r="C322" s="3">
        <v>1</v>
      </c>
      <c r="D322" s="7">
        <v>114</v>
      </c>
      <c r="E322" s="8">
        <f t="shared" si="4"/>
        <v>114</v>
      </c>
    </row>
    <row r="323" spans="1:5" ht="15" customHeight="1" x14ac:dyDescent="0.25">
      <c r="A323" s="2" t="s">
        <v>830</v>
      </c>
      <c r="B323" s="2" t="s">
        <v>831</v>
      </c>
      <c r="C323" s="3">
        <v>1</v>
      </c>
      <c r="D323" s="7">
        <v>74</v>
      </c>
      <c r="E323" s="8">
        <f t="shared" ref="E323:E386" si="5">D323*C323</f>
        <v>74</v>
      </c>
    </row>
    <row r="324" spans="1:5" ht="15" customHeight="1" x14ac:dyDescent="0.25">
      <c r="A324" s="2" t="s">
        <v>29</v>
      </c>
      <c r="B324" s="2" t="s">
        <v>30</v>
      </c>
      <c r="C324" s="3">
        <v>1</v>
      </c>
      <c r="D324" s="7">
        <v>139</v>
      </c>
      <c r="E324" s="8">
        <f t="shared" si="5"/>
        <v>139</v>
      </c>
    </row>
    <row r="325" spans="1:5" ht="15" customHeight="1" x14ac:dyDescent="0.25">
      <c r="A325" s="2" t="s">
        <v>832</v>
      </c>
      <c r="B325" s="2" t="s">
        <v>833</v>
      </c>
      <c r="C325" s="3">
        <v>1</v>
      </c>
      <c r="D325" s="7">
        <v>39</v>
      </c>
      <c r="E325" s="8">
        <f t="shared" si="5"/>
        <v>39</v>
      </c>
    </row>
    <row r="326" spans="1:5" ht="15" customHeight="1" x14ac:dyDescent="0.25">
      <c r="A326" s="2" t="s">
        <v>834</v>
      </c>
      <c r="B326" s="2" t="s">
        <v>835</v>
      </c>
      <c r="C326" s="3">
        <v>1</v>
      </c>
      <c r="D326" s="7">
        <v>39</v>
      </c>
      <c r="E326" s="8">
        <f t="shared" si="5"/>
        <v>39</v>
      </c>
    </row>
    <row r="327" spans="1:5" ht="15" customHeight="1" x14ac:dyDescent="0.25">
      <c r="A327" s="2" t="s">
        <v>836</v>
      </c>
      <c r="B327" s="2" t="s">
        <v>837</v>
      </c>
      <c r="C327" s="3">
        <v>1</v>
      </c>
      <c r="D327" s="7">
        <v>89</v>
      </c>
      <c r="E327" s="8">
        <f t="shared" si="5"/>
        <v>89</v>
      </c>
    </row>
    <row r="328" spans="1:5" ht="15" customHeight="1" x14ac:dyDescent="0.25">
      <c r="A328" s="2" t="s">
        <v>838</v>
      </c>
      <c r="B328" s="2" t="s">
        <v>839</v>
      </c>
      <c r="C328" s="3">
        <v>1</v>
      </c>
      <c r="D328" s="7">
        <v>169</v>
      </c>
      <c r="E328" s="8">
        <f t="shared" si="5"/>
        <v>169</v>
      </c>
    </row>
    <row r="329" spans="1:5" ht="15" customHeight="1" x14ac:dyDescent="0.25">
      <c r="A329" s="2" t="s">
        <v>7</v>
      </c>
      <c r="B329" s="2" t="s">
        <v>8</v>
      </c>
      <c r="C329" s="3">
        <v>1</v>
      </c>
      <c r="D329" s="7">
        <v>219</v>
      </c>
      <c r="E329" s="8">
        <f t="shared" si="5"/>
        <v>219</v>
      </c>
    </row>
    <row r="330" spans="1:5" ht="15" customHeight="1" x14ac:dyDescent="0.25">
      <c r="A330" s="2" t="s">
        <v>195</v>
      </c>
      <c r="B330" s="2" t="s">
        <v>196</v>
      </c>
      <c r="C330" s="3">
        <v>1</v>
      </c>
      <c r="D330" s="7">
        <v>169</v>
      </c>
      <c r="E330" s="8">
        <f t="shared" si="5"/>
        <v>169</v>
      </c>
    </row>
    <row r="331" spans="1:5" ht="15" customHeight="1" x14ac:dyDescent="0.25">
      <c r="A331" s="2" t="s">
        <v>193</v>
      </c>
      <c r="B331" s="2" t="s">
        <v>194</v>
      </c>
      <c r="C331" s="3">
        <v>1</v>
      </c>
      <c r="D331" s="7">
        <v>119</v>
      </c>
      <c r="E331" s="8">
        <f t="shared" si="5"/>
        <v>119</v>
      </c>
    </row>
    <row r="332" spans="1:5" ht="15" customHeight="1" x14ac:dyDescent="0.25">
      <c r="A332" s="2" t="s">
        <v>193</v>
      </c>
      <c r="B332" s="2" t="s">
        <v>194</v>
      </c>
      <c r="C332" s="3">
        <v>1</v>
      </c>
      <c r="D332" s="7">
        <v>119</v>
      </c>
      <c r="E332" s="8">
        <f t="shared" si="5"/>
        <v>119</v>
      </c>
    </row>
    <row r="333" spans="1:5" ht="15" customHeight="1" x14ac:dyDescent="0.25">
      <c r="A333" s="2" t="s">
        <v>252</v>
      </c>
      <c r="B333" s="2" t="s">
        <v>253</v>
      </c>
      <c r="C333" s="3">
        <v>1</v>
      </c>
      <c r="D333" s="7">
        <v>69</v>
      </c>
      <c r="E333" s="8">
        <f t="shared" si="5"/>
        <v>69</v>
      </c>
    </row>
    <row r="334" spans="1:5" ht="15" customHeight="1" x14ac:dyDescent="0.25">
      <c r="A334" s="2" t="s">
        <v>840</v>
      </c>
      <c r="B334" s="2" t="s">
        <v>841</v>
      </c>
      <c r="C334" s="3">
        <v>1</v>
      </c>
      <c r="D334" s="7">
        <v>79</v>
      </c>
      <c r="E334" s="8">
        <f t="shared" si="5"/>
        <v>79</v>
      </c>
    </row>
    <row r="335" spans="1:5" ht="15" customHeight="1" x14ac:dyDescent="0.25">
      <c r="A335" s="2" t="s">
        <v>842</v>
      </c>
      <c r="B335" s="2" t="s">
        <v>843</v>
      </c>
      <c r="C335" s="3">
        <v>1</v>
      </c>
      <c r="D335" s="7">
        <v>179</v>
      </c>
      <c r="E335" s="8">
        <f t="shared" si="5"/>
        <v>179</v>
      </c>
    </row>
    <row r="336" spans="1:5" ht="15" customHeight="1" x14ac:dyDescent="0.25">
      <c r="A336" s="2" t="s">
        <v>352</v>
      </c>
      <c r="B336" s="2" t="s">
        <v>353</v>
      </c>
      <c r="C336" s="3">
        <v>1</v>
      </c>
      <c r="D336" s="7">
        <v>174</v>
      </c>
      <c r="E336" s="8">
        <f t="shared" si="5"/>
        <v>174</v>
      </c>
    </row>
    <row r="337" spans="1:5" ht="15" customHeight="1" x14ac:dyDescent="0.25">
      <c r="A337" s="2" t="s">
        <v>844</v>
      </c>
      <c r="B337" s="2" t="s">
        <v>845</v>
      </c>
      <c r="C337" s="3">
        <v>1</v>
      </c>
      <c r="D337" s="7">
        <v>59</v>
      </c>
      <c r="E337" s="8">
        <f t="shared" si="5"/>
        <v>59</v>
      </c>
    </row>
    <row r="338" spans="1:5" ht="15" customHeight="1" x14ac:dyDescent="0.25">
      <c r="A338" s="2" t="s">
        <v>350</v>
      </c>
      <c r="B338" s="2" t="s">
        <v>351</v>
      </c>
      <c r="C338" s="3">
        <v>1</v>
      </c>
      <c r="D338" s="7">
        <v>189</v>
      </c>
      <c r="E338" s="8">
        <f t="shared" si="5"/>
        <v>189</v>
      </c>
    </row>
    <row r="339" spans="1:5" ht="15" customHeight="1" x14ac:dyDescent="0.25">
      <c r="A339" s="2" t="s">
        <v>846</v>
      </c>
      <c r="B339" s="2" t="s">
        <v>455</v>
      </c>
      <c r="C339" s="3">
        <v>1</v>
      </c>
      <c r="D339" s="7">
        <v>44</v>
      </c>
      <c r="E339" s="8">
        <f t="shared" si="5"/>
        <v>44</v>
      </c>
    </row>
    <row r="340" spans="1:5" ht="15" customHeight="1" x14ac:dyDescent="0.25">
      <c r="A340" s="2" t="s">
        <v>847</v>
      </c>
      <c r="B340" s="2" t="s">
        <v>848</v>
      </c>
      <c r="C340" s="3">
        <v>1</v>
      </c>
      <c r="D340" s="7">
        <v>259</v>
      </c>
      <c r="E340" s="8">
        <f t="shared" si="5"/>
        <v>259</v>
      </c>
    </row>
    <row r="341" spans="1:5" ht="15" customHeight="1" x14ac:dyDescent="0.25">
      <c r="A341" s="2" t="s">
        <v>849</v>
      </c>
      <c r="B341" s="2" t="s">
        <v>850</v>
      </c>
      <c r="C341" s="3">
        <v>1</v>
      </c>
      <c r="D341" s="7">
        <v>209</v>
      </c>
      <c r="E341" s="8">
        <f t="shared" si="5"/>
        <v>209</v>
      </c>
    </row>
    <row r="342" spans="1:5" ht="15" customHeight="1" x14ac:dyDescent="0.25">
      <c r="A342" s="2" t="s">
        <v>851</v>
      </c>
      <c r="B342" s="2" t="s">
        <v>852</v>
      </c>
      <c r="C342" s="3">
        <v>1</v>
      </c>
      <c r="D342" s="7">
        <v>64</v>
      </c>
      <c r="E342" s="8">
        <f t="shared" si="5"/>
        <v>64</v>
      </c>
    </row>
    <row r="343" spans="1:5" ht="15" customHeight="1" x14ac:dyDescent="0.25">
      <c r="A343" s="2" t="s">
        <v>452</v>
      </c>
      <c r="B343" s="2" t="s">
        <v>453</v>
      </c>
      <c r="C343" s="3">
        <v>1</v>
      </c>
      <c r="D343" s="7">
        <v>109</v>
      </c>
      <c r="E343" s="8">
        <f t="shared" si="5"/>
        <v>109</v>
      </c>
    </row>
    <row r="344" spans="1:5" ht="15" customHeight="1" x14ac:dyDescent="0.25">
      <c r="A344" s="2" t="s">
        <v>853</v>
      </c>
      <c r="B344" s="2" t="s">
        <v>854</v>
      </c>
      <c r="C344" s="3">
        <v>1</v>
      </c>
      <c r="D344" s="7">
        <v>244</v>
      </c>
      <c r="E344" s="8">
        <f t="shared" si="5"/>
        <v>244</v>
      </c>
    </row>
    <row r="345" spans="1:5" ht="15" customHeight="1" x14ac:dyDescent="0.25">
      <c r="A345" s="2" t="s">
        <v>855</v>
      </c>
      <c r="B345" s="2" t="s">
        <v>856</v>
      </c>
      <c r="C345" s="3">
        <v>1</v>
      </c>
      <c r="D345" s="7">
        <v>449</v>
      </c>
      <c r="E345" s="8">
        <f t="shared" si="5"/>
        <v>449</v>
      </c>
    </row>
    <row r="346" spans="1:5" ht="15" customHeight="1" x14ac:dyDescent="0.25">
      <c r="A346" s="2" t="s">
        <v>63</v>
      </c>
      <c r="B346" s="2" t="s">
        <v>64</v>
      </c>
      <c r="C346" s="3">
        <v>1</v>
      </c>
      <c r="D346" s="7">
        <v>189</v>
      </c>
      <c r="E346" s="8">
        <f t="shared" si="5"/>
        <v>189</v>
      </c>
    </row>
    <row r="347" spans="1:5" ht="15" customHeight="1" x14ac:dyDescent="0.25">
      <c r="A347" s="2" t="s">
        <v>857</v>
      </c>
      <c r="B347" s="2" t="s">
        <v>858</v>
      </c>
      <c r="C347" s="3">
        <v>1</v>
      </c>
      <c r="D347" s="7">
        <v>199</v>
      </c>
      <c r="E347" s="8">
        <f t="shared" si="5"/>
        <v>199</v>
      </c>
    </row>
    <row r="348" spans="1:5" ht="15" customHeight="1" x14ac:dyDescent="0.25">
      <c r="A348" s="2" t="s">
        <v>859</v>
      </c>
      <c r="B348" s="2" t="s">
        <v>860</v>
      </c>
      <c r="C348" s="3">
        <v>1</v>
      </c>
      <c r="D348" s="7">
        <v>104</v>
      </c>
      <c r="E348" s="8">
        <f t="shared" si="5"/>
        <v>104</v>
      </c>
    </row>
    <row r="349" spans="1:5" ht="15" customHeight="1" x14ac:dyDescent="0.25">
      <c r="A349" s="2" t="s">
        <v>830</v>
      </c>
      <c r="B349" s="2" t="s">
        <v>831</v>
      </c>
      <c r="C349" s="3">
        <v>1</v>
      </c>
      <c r="D349" s="7">
        <v>74</v>
      </c>
      <c r="E349" s="8">
        <f t="shared" si="5"/>
        <v>74</v>
      </c>
    </row>
    <row r="350" spans="1:5" ht="15" customHeight="1" x14ac:dyDescent="0.25">
      <c r="A350" s="2" t="s">
        <v>861</v>
      </c>
      <c r="B350" s="2" t="s">
        <v>862</v>
      </c>
      <c r="C350" s="3">
        <v>1</v>
      </c>
      <c r="D350" s="7">
        <v>179</v>
      </c>
      <c r="E350" s="8">
        <f t="shared" si="5"/>
        <v>179</v>
      </c>
    </row>
    <row r="351" spans="1:5" ht="15" customHeight="1" x14ac:dyDescent="0.25">
      <c r="A351" s="2" t="s">
        <v>863</v>
      </c>
      <c r="B351" s="2" t="s">
        <v>864</v>
      </c>
      <c r="C351" s="3">
        <v>1</v>
      </c>
      <c r="D351" s="7">
        <v>179</v>
      </c>
      <c r="E351" s="8">
        <f t="shared" si="5"/>
        <v>179</v>
      </c>
    </row>
    <row r="352" spans="1:5" ht="15" customHeight="1" x14ac:dyDescent="0.25">
      <c r="A352" s="2" t="s">
        <v>865</v>
      </c>
      <c r="B352" s="2" t="s">
        <v>866</v>
      </c>
      <c r="C352" s="3">
        <v>1</v>
      </c>
      <c r="D352" s="7">
        <v>154</v>
      </c>
      <c r="E352" s="8">
        <f t="shared" si="5"/>
        <v>154</v>
      </c>
    </row>
    <row r="353" spans="1:5" ht="15" customHeight="1" x14ac:dyDescent="0.25">
      <c r="A353" s="2" t="s">
        <v>151</v>
      </c>
      <c r="B353" s="2" t="s">
        <v>152</v>
      </c>
      <c r="C353" s="3">
        <v>1</v>
      </c>
      <c r="D353" s="7">
        <v>44</v>
      </c>
      <c r="E353" s="8">
        <f t="shared" si="5"/>
        <v>44</v>
      </c>
    </row>
    <row r="354" spans="1:5" ht="15" customHeight="1" x14ac:dyDescent="0.25">
      <c r="A354" s="2" t="s">
        <v>867</v>
      </c>
      <c r="B354" s="2" t="s">
        <v>868</v>
      </c>
      <c r="C354" s="3">
        <v>1</v>
      </c>
      <c r="D354" s="7">
        <v>314</v>
      </c>
      <c r="E354" s="8">
        <f t="shared" si="5"/>
        <v>314</v>
      </c>
    </row>
    <row r="355" spans="1:5" ht="15" customHeight="1" x14ac:dyDescent="0.25">
      <c r="A355" s="2" t="s">
        <v>302</v>
      </c>
      <c r="B355" s="2" t="s">
        <v>303</v>
      </c>
      <c r="C355" s="3">
        <v>1</v>
      </c>
      <c r="D355" s="7">
        <v>279</v>
      </c>
      <c r="E355" s="8">
        <f t="shared" si="5"/>
        <v>279</v>
      </c>
    </row>
    <row r="356" spans="1:5" ht="15" customHeight="1" x14ac:dyDescent="0.25">
      <c r="A356" s="2" t="s">
        <v>869</v>
      </c>
      <c r="B356" s="2" t="s">
        <v>870</v>
      </c>
      <c r="C356" s="3">
        <v>1</v>
      </c>
      <c r="D356" s="7">
        <v>59</v>
      </c>
      <c r="E356" s="8">
        <f t="shared" si="5"/>
        <v>59</v>
      </c>
    </row>
    <row r="357" spans="1:5" ht="15" customHeight="1" x14ac:dyDescent="0.25">
      <c r="A357" s="2" t="s">
        <v>35</v>
      </c>
      <c r="B357" s="2" t="s">
        <v>36</v>
      </c>
      <c r="C357" s="3">
        <v>1</v>
      </c>
      <c r="D357" s="7">
        <v>36</v>
      </c>
      <c r="E357" s="8">
        <f t="shared" si="5"/>
        <v>36</v>
      </c>
    </row>
    <row r="358" spans="1:5" ht="15" customHeight="1" x14ac:dyDescent="0.25">
      <c r="A358" s="2" t="s">
        <v>35</v>
      </c>
      <c r="B358" s="2" t="s">
        <v>36</v>
      </c>
      <c r="C358" s="3">
        <v>1</v>
      </c>
      <c r="D358" s="7">
        <v>36</v>
      </c>
      <c r="E358" s="8">
        <f t="shared" si="5"/>
        <v>36</v>
      </c>
    </row>
    <row r="359" spans="1:5" ht="15" customHeight="1" x14ac:dyDescent="0.25">
      <c r="A359" s="2" t="s">
        <v>91</v>
      </c>
      <c r="B359" s="2" t="s">
        <v>92</v>
      </c>
      <c r="C359" s="3">
        <v>1</v>
      </c>
      <c r="D359" s="7">
        <v>54</v>
      </c>
      <c r="E359" s="8">
        <f t="shared" si="5"/>
        <v>54</v>
      </c>
    </row>
    <row r="360" spans="1:5" ht="15" customHeight="1" x14ac:dyDescent="0.25">
      <c r="A360" s="2" t="s">
        <v>260</v>
      </c>
      <c r="B360" s="2" t="s">
        <v>261</v>
      </c>
      <c r="C360" s="3">
        <v>1</v>
      </c>
      <c r="D360" s="7">
        <v>79</v>
      </c>
      <c r="E360" s="8">
        <f t="shared" si="5"/>
        <v>79</v>
      </c>
    </row>
    <row r="361" spans="1:5" ht="15" customHeight="1" x14ac:dyDescent="0.25">
      <c r="A361" s="2" t="s">
        <v>118</v>
      </c>
      <c r="B361" s="2" t="s">
        <v>119</v>
      </c>
      <c r="C361" s="3">
        <v>1</v>
      </c>
      <c r="D361" s="7">
        <v>59</v>
      </c>
      <c r="E361" s="8">
        <f t="shared" si="5"/>
        <v>59</v>
      </c>
    </row>
    <row r="362" spans="1:5" ht="15" customHeight="1" x14ac:dyDescent="0.25">
      <c r="A362" s="2" t="s">
        <v>118</v>
      </c>
      <c r="B362" s="2" t="s">
        <v>119</v>
      </c>
      <c r="C362" s="3">
        <v>1</v>
      </c>
      <c r="D362" s="7">
        <v>59</v>
      </c>
      <c r="E362" s="8">
        <f t="shared" si="5"/>
        <v>59</v>
      </c>
    </row>
    <row r="363" spans="1:5" ht="15" customHeight="1" x14ac:dyDescent="0.25">
      <c r="A363" s="2" t="s">
        <v>871</v>
      </c>
      <c r="B363" s="2" t="s">
        <v>872</v>
      </c>
      <c r="C363" s="3">
        <v>1</v>
      </c>
      <c r="D363" s="7">
        <v>124</v>
      </c>
      <c r="E363" s="8">
        <f t="shared" si="5"/>
        <v>124</v>
      </c>
    </row>
    <row r="364" spans="1:5" ht="15" customHeight="1" x14ac:dyDescent="0.25">
      <c r="A364" s="2" t="s">
        <v>873</v>
      </c>
      <c r="B364" s="2" t="s">
        <v>874</v>
      </c>
      <c r="C364" s="3">
        <v>1</v>
      </c>
      <c r="D364" s="7">
        <v>389</v>
      </c>
      <c r="E364" s="8">
        <f t="shared" si="5"/>
        <v>389</v>
      </c>
    </row>
    <row r="365" spans="1:5" ht="15" customHeight="1" x14ac:dyDescent="0.25">
      <c r="A365" s="2" t="s">
        <v>91</v>
      </c>
      <c r="B365" s="2" t="s">
        <v>92</v>
      </c>
      <c r="C365" s="3">
        <v>1</v>
      </c>
      <c r="D365" s="7">
        <v>54</v>
      </c>
      <c r="E365" s="8">
        <f t="shared" si="5"/>
        <v>54</v>
      </c>
    </row>
    <row r="366" spans="1:5" ht="15" customHeight="1" x14ac:dyDescent="0.25">
      <c r="A366" s="2" t="s">
        <v>875</v>
      </c>
      <c r="B366" s="2" t="s">
        <v>876</v>
      </c>
      <c r="C366" s="3">
        <v>1</v>
      </c>
      <c r="D366" s="7">
        <v>199</v>
      </c>
      <c r="E366" s="8">
        <f t="shared" si="5"/>
        <v>199</v>
      </c>
    </row>
    <row r="367" spans="1:5" ht="15" customHeight="1" x14ac:dyDescent="0.25">
      <c r="A367" s="2" t="s">
        <v>877</v>
      </c>
      <c r="B367" s="2" t="s">
        <v>878</v>
      </c>
      <c r="C367" s="3">
        <v>1</v>
      </c>
      <c r="D367" s="7">
        <v>99</v>
      </c>
      <c r="E367" s="8">
        <f t="shared" si="5"/>
        <v>99</v>
      </c>
    </row>
    <row r="368" spans="1:5" ht="15" customHeight="1" x14ac:dyDescent="0.25">
      <c r="A368" s="2" t="s">
        <v>877</v>
      </c>
      <c r="B368" s="2" t="s">
        <v>878</v>
      </c>
      <c r="C368" s="3">
        <v>1</v>
      </c>
      <c r="D368" s="7">
        <v>99</v>
      </c>
      <c r="E368" s="8">
        <f t="shared" si="5"/>
        <v>99</v>
      </c>
    </row>
    <row r="369" spans="1:5" ht="15" customHeight="1" x14ac:dyDescent="0.25">
      <c r="A369" s="2" t="s">
        <v>302</v>
      </c>
      <c r="B369" s="2" t="s">
        <v>303</v>
      </c>
      <c r="C369" s="3">
        <v>1</v>
      </c>
      <c r="D369" s="7">
        <v>279</v>
      </c>
      <c r="E369" s="8">
        <f t="shared" si="5"/>
        <v>279</v>
      </c>
    </row>
    <row r="370" spans="1:5" ht="15" customHeight="1" x14ac:dyDescent="0.25">
      <c r="A370" s="2" t="s">
        <v>677</v>
      </c>
      <c r="B370" s="2" t="s">
        <v>678</v>
      </c>
      <c r="C370" s="3">
        <v>1</v>
      </c>
      <c r="D370" s="7">
        <v>49</v>
      </c>
      <c r="E370" s="8">
        <f t="shared" si="5"/>
        <v>49</v>
      </c>
    </row>
    <row r="371" spans="1:5" ht="15" customHeight="1" x14ac:dyDescent="0.25">
      <c r="A371" s="2" t="s">
        <v>85</v>
      </c>
      <c r="B371" s="2" t="s">
        <v>86</v>
      </c>
      <c r="C371" s="3">
        <v>1</v>
      </c>
      <c r="D371" s="7">
        <v>139</v>
      </c>
      <c r="E371" s="8">
        <f t="shared" si="5"/>
        <v>139</v>
      </c>
    </row>
    <row r="372" spans="1:5" ht="15" customHeight="1" x14ac:dyDescent="0.25">
      <c r="A372" s="2" t="s">
        <v>879</v>
      </c>
      <c r="B372" s="2" t="s">
        <v>880</v>
      </c>
      <c r="C372" s="3">
        <v>1</v>
      </c>
      <c r="D372" s="7">
        <v>119</v>
      </c>
      <c r="E372" s="8">
        <f t="shared" si="5"/>
        <v>119</v>
      </c>
    </row>
    <row r="373" spans="1:5" ht="15" customHeight="1" x14ac:dyDescent="0.25">
      <c r="A373" s="2" t="s">
        <v>358</v>
      </c>
      <c r="B373" s="2" t="s">
        <v>359</v>
      </c>
      <c r="C373" s="3">
        <v>1</v>
      </c>
      <c r="D373" s="7">
        <v>169</v>
      </c>
      <c r="E373" s="8">
        <f t="shared" si="5"/>
        <v>169</v>
      </c>
    </row>
    <row r="374" spans="1:5" ht="15" customHeight="1" x14ac:dyDescent="0.25">
      <c r="A374" s="2" t="s">
        <v>203</v>
      </c>
      <c r="B374" s="2" t="s">
        <v>204</v>
      </c>
      <c r="C374" s="3">
        <v>1</v>
      </c>
      <c r="D374" s="7">
        <v>199</v>
      </c>
      <c r="E374" s="8">
        <f t="shared" si="5"/>
        <v>199</v>
      </c>
    </row>
    <row r="375" spans="1:5" ht="15" customHeight="1" x14ac:dyDescent="0.25">
      <c r="A375" s="2" t="s">
        <v>471</v>
      </c>
      <c r="B375" s="2" t="s">
        <v>472</v>
      </c>
      <c r="C375" s="3">
        <v>1</v>
      </c>
      <c r="D375" s="7">
        <v>619</v>
      </c>
      <c r="E375" s="8">
        <f t="shared" si="5"/>
        <v>619</v>
      </c>
    </row>
    <row r="376" spans="1:5" ht="15" customHeight="1" x14ac:dyDescent="0.25">
      <c r="A376" s="2" t="s">
        <v>881</v>
      </c>
      <c r="B376" s="2" t="s">
        <v>882</v>
      </c>
      <c r="C376" s="3">
        <v>1</v>
      </c>
      <c r="D376" s="7">
        <v>26</v>
      </c>
      <c r="E376" s="8">
        <f t="shared" si="5"/>
        <v>26</v>
      </c>
    </row>
    <row r="377" spans="1:5" ht="15" customHeight="1" x14ac:dyDescent="0.25">
      <c r="A377" s="2" t="s">
        <v>883</v>
      </c>
      <c r="B377" s="2" t="s">
        <v>884</v>
      </c>
      <c r="C377" s="3">
        <v>1</v>
      </c>
      <c r="D377" s="7">
        <v>359</v>
      </c>
      <c r="E377" s="8">
        <f t="shared" si="5"/>
        <v>359</v>
      </c>
    </row>
    <row r="378" spans="1:5" ht="15" customHeight="1" x14ac:dyDescent="0.25">
      <c r="A378" s="2" t="s">
        <v>7</v>
      </c>
      <c r="B378" s="2" t="s">
        <v>8</v>
      </c>
      <c r="C378" s="3">
        <v>1</v>
      </c>
      <c r="D378" s="7">
        <v>219</v>
      </c>
      <c r="E378" s="8">
        <f t="shared" si="5"/>
        <v>219</v>
      </c>
    </row>
    <row r="379" spans="1:5" ht="15" customHeight="1" x14ac:dyDescent="0.25">
      <c r="A379" s="2" t="s">
        <v>7</v>
      </c>
      <c r="B379" s="2" t="s">
        <v>8</v>
      </c>
      <c r="C379" s="3">
        <v>1</v>
      </c>
      <c r="D379" s="7">
        <v>219</v>
      </c>
      <c r="E379" s="8">
        <f t="shared" si="5"/>
        <v>219</v>
      </c>
    </row>
    <row r="380" spans="1:5" ht="15" customHeight="1" x14ac:dyDescent="0.25">
      <c r="A380" s="2" t="s">
        <v>7</v>
      </c>
      <c r="B380" s="2" t="s">
        <v>8</v>
      </c>
      <c r="C380" s="3">
        <v>1</v>
      </c>
      <c r="D380" s="7">
        <v>219</v>
      </c>
      <c r="E380" s="8">
        <f t="shared" si="5"/>
        <v>219</v>
      </c>
    </row>
    <row r="381" spans="1:5" ht="15" customHeight="1" x14ac:dyDescent="0.25">
      <c r="A381" s="2" t="s">
        <v>473</v>
      </c>
      <c r="B381" s="2" t="s">
        <v>474</v>
      </c>
      <c r="C381" s="3">
        <v>1</v>
      </c>
      <c r="D381" s="7">
        <v>159</v>
      </c>
      <c r="E381" s="8">
        <f t="shared" si="5"/>
        <v>159</v>
      </c>
    </row>
    <row r="382" spans="1:5" ht="15" customHeight="1" x14ac:dyDescent="0.25">
      <c r="A382" s="2" t="s">
        <v>885</v>
      </c>
      <c r="B382" s="2" t="s">
        <v>886</v>
      </c>
      <c r="C382" s="3">
        <v>1</v>
      </c>
      <c r="D382" s="7">
        <v>59</v>
      </c>
      <c r="E382" s="8">
        <f t="shared" si="5"/>
        <v>59</v>
      </c>
    </row>
    <row r="383" spans="1:5" ht="15" customHeight="1" x14ac:dyDescent="0.25">
      <c r="A383" s="2" t="s">
        <v>235</v>
      </c>
      <c r="B383" s="2" t="s">
        <v>236</v>
      </c>
      <c r="C383" s="3">
        <v>1</v>
      </c>
      <c r="D383" s="7">
        <v>84</v>
      </c>
      <c r="E383" s="8">
        <f t="shared" si="5"/>
        <v>84</v>
      </c>
    </row>
    <row r="384" spans="1:5" ht="15" customHeight="1" x14ac:dyDescent="0.25">
      <c r="A384" s="2" t="s">
        <v>177</v>
      </c>
      <c r="B384" s="2" t="s">
        <v>178</v>
      </c>
      <c r="C384" s="3">
        <v>1</v>
      </c>
      <c r="D384" s="7">
        <v>89</v>
      </c>
      <c r="E384" s="8">
        <f t="shared" si="5"/>
        <v>89</v>
      </c>
    </row>
    <row r="385" spans="1:5" ht="15" customHeight="1" x14ac:dyDescent="0.25">
      <c r="A385" s="2" t="s">
        <v>887</v>
      </c>
      <c r="B385" s="2" t="s">
        <v>888</v>
      </c>
      <c r="C385" s="3">
        <v>1</v>
      </c>
      <c r="D385" s="7">
        <v>54</v>
      </c>
      <c r="E385" s="8">
        <f t="shared" si="5"/>
        <v>54</v>
      </c>
    </row>
    <row r="386" spans="1:5" ht="15" customHeight="1" x14ac:dyDescent="0.25">
      <c r="A386" s="2" t="s">
        <v>889</v>
      </c>
      <c r="B386" s="2" t="s">
        <v>890</v>
      </c>
      <c r="C386" s="3">
        <v>1</v>
      </c>
      <c r="D386" s="7">
        <v>54</v>
      </c>
      <c r="E386" s="8">
        <f t="shared" si="5"/>
        <v>54</v>
      </c>
    </row>
    <row r="387" spans="1:5" ht="15" customHeight="1" x14ac:dyDescent="0.25">
      <c r="A387" s="2" t="s">
        <v>593</v>
      </c>
      <c r="B387" s="2" t="s">
        <v>594</v>
      </c>
      <c r="C387" s="3">
        <v>1</v>
      </c>
      <c r="D387" s="7">
        <v>64</v>
      </c>
      <c r="E387" s="8">
        <f t="shared" ref="E387:E450" si="6">D387*C387</f>
        <v>64</v>
      </c>
    </row>
    <row r="388" spans="1:5" ht="15" customHeight="1" x14ac:dyDescent="0.25">
      <c r="A388" s="2" t="s">
        <v>891</v>
      </c>
      <c r="B388" s="2" t="s">
        <v>892</v>
      </c>
      <c r="C388" s="3">
        <v>1</v>
      </c>
      <c r="D388" s="7">
        <v>339</v>
      </c>
      <c r="E388" s="8">
        <f t="shared" si="6"/>
        <v>339</v>
      </c>
    </row>
    <row r="389" spans="1:5" ht="15" customHeight="1" x14ac:dyDescent="0.25">
      <c r="A389" s="2" t="s">
        <v>893</v>
      </c>
      <c r="B389" s="2" t="s">
        <v>894</v>
      </c>
      <c r="C389" s="3">
        <v>1</v>
      </c>
      <c r="D389" s="7">
        <v>289</v>
      </c>
      <c r="E389" s="8">
        <f t="shared" si="6"/>
        <v>289</v>
      </c>
    </row>
    <row r="390" spans="1:5" ht="15" customHeight="1" x14ac:dyDescent="0.25">
      <c r="A390" s="2" t="s">
        <v>895</v>
      </c>
      <c r="B390" s="2" t="s">
        <v>896</v>
      </c>
      <c r="C390" s="3">
        <v>1</v>
      </c>
      <c r="D390" s="7">
        <v>229</v>
      </c>
      <c r="E390" s="8">
        <f t="shared" si="6"/>
        <v>229</v>
      </c>
    </row>
    <row r="391" spans="1:5" ht="15" customHeight="1" x14ac:dyDescent="0.25">
      <c r="A391" s="2" t="s">
        <v>89</v>
      </c>
      <c r="B391" s="2" t="s">
        <v>90</v>
      </c>
      <c r="C391" s="3">
        <v>1</v>
      </c>
      <c r="D391" s="7">
        <v>89</v>
      </c>
      <c r="E391" s="8">
        <f t="shared" si="6"/>
        <v>89</v>
      </c>
    </row>
    <row r="392" spans="1:5" ht="15" customHeight="1" x14ac:dyDescent="0.25">
      <c r="A392" s="2" t="s">
        <v>163</v>
      </c>
      <c r="B392" s="2" t="s">
        <v>164</v>
      </c>
      <c r="C392" s="3">
        <v>1</v>
      </c>
      <c r="D392" s="7">
        <v>89</v>
      </c>
      <c r="E392" s="8">
        <f t="shared" si="6"/>
        <v>89</v>
      </c>
    </row>
    <row r="393" spans="1:5" ht="15" customHeight="1" x14ac:dyDescent="0.25">
      <c r="A393" s="2" t="s">
        <v>897</v>
      </c>
      <c r="B393" s="2" t="s">
        <v>898</v>
      </c>
      <c r="C393" s="3">
        <v>1</v>
      </c>
      <c r="D393" s="7">
        <v>89</v>
      </c>
      <c r="E393" s="8">
        <f t="shared" si="6"/>
        <v>89</v>
      </c>
    </row>
    <row r="394" spans="1:5" ht="15" customHeight="1" x14ac:dyDescent="0.25">
      <c r="A394" s="2" t="s">
        <v>899</v>
      </c>
      <c r="B394" s="2" t="s">
        <v>900</v>
      </c>
      <c r="C394" s="3">
        <v>1</v>
      </c>
      <c r="D394" s="7">
        <v>59</v>
      </c>
      <c r="E394" s="8">
        <f t="shared" si="6"/>
        <v>59</v>
      </c>
    </row>
    <row r="395" spans="1:5" ht="15" customHeight="1" x14ac:dyDescent="0.25">
      <c r="A395" s="2" t="s">
        <v>901</v>
      </c>
      <c r="B395" s="2" t="s">
        <v>902</v>
      </c>
      <c r="C395" s="3">
        <v>1</v>
      </c>
      <c r="D395" s="7">
        <v>189</v>
      </c>
      <c r="E395" s="8">
        <f t="shared" si="6"/>
        <v>189</v>
      </c>
    </row>
    <row r="396" spans="1:5" ht="15" customHeight="1" x14ac:dyDescent="0.25">
      <c r="A396" s="2" t="s">
        <v>456</v>
      </c>
      <c r="B396" s="2" t="s">
        <v>429</v>
      </c>
      <c r="C396" s="3">
        <v>1</v>
      </c>
      <c r="D396" s="7">
        <v>164</v>
      </c>
      <c r="E396" s="8">
        <f t="shared" si="6"/>
        <v>164</v>
      </c>
    </row>
    <row r="397" spans="1:5" ht="15" customHeight="1" x14ac:dyDescent="0.25">
      <c r="A397" s="2" t="s">
        <v>454</v>
      </c>
      <c r="B397" s="2" t="s">
        <v>455</v>
      </c>
      <c r="C397" s="3">
        <v>1</v>
      </c>
      <c r="D397" s="7">
        <v>54</v>
      </c>
      <c r="E397" s="8">
        <f t="shared" si="6"/>
        <v>54</v>
      </c>
    </row>
    <row r="398" spans="1:5" ht="15" customHeight="1" x14ac:dyDescent="0.25">
      <c r="A398" s="2" t="s">
        <v>454</v>
      </c>
      <c r="B398" s="2" t="s">
        <v>455</v>
      </c>
      <c r="C398" s="3">
        <v>1</v>
      </c>
      <c r="D398" s="7">
        <v>54</v>
      </c>
      <c r="E398" s="8">
        <f t="shared" si="6"/>
        <v>54</v>
      </c>
    </row>
    <row r="399" spans="1:5" ht="15" customHeight="1" x14ac:dyDescent="0.25">
      <c r="A399" s="2" t="s">
        <v>903</v>
      </c>
      <c r="B399" s="2" t="s">
        <v>904</v>
      </c>
      <c r="C399" s="3">
        <v>1</v>
      </c>
      <c r="D399" s="7">
        <v>54</v>
      </c>
      <c r="E399" s="8">
        <f t="shared" si="6"/>
        <v>54</v>
      </c>
    </row>
    <row r="400" spans="1:5" ht="15" customHeight="1" x14ac:dyDescent="0.25">
      <c r="A400" s="2" t="s">
        <v>903</v>
      </c>
      <c r="B400" s="2" t="s">
        <v>904</v>
      </c>
      <c r="C400" s="3">
        <v>1</v>
      </c>
      <c r="D400" s="7">
        <v>54</v>
      </c>
      <c r="E400" s="8">
        <f t="shared" si="6"/>
        <v>54</v>
      </c>
    </row>
    <row r="401" spans="1:5" ht="15" customHeight="1" x14ac:dyDescent="0.25">
      <c r="A401" s="2" t="s">
        <v>905</v>
      </c>
      <c r="B401" s="2" t="s">
        <v>906</v>
      </c>
      <c r="C401" s="3">
        <v>1</v>
      </c>
      <c r="D401" s="7">
        <v>39</v>
      </c>
      <c r="E401" s="8">
        <f t="shared" si="6"/>
        <v>39</v>
      </c>
    </row>
    <row r="402" spans="1:5" ht="15" customHeight="1" x14ac:dyDescent="0.25">
      <c r="A402" s="2" t="s">
        <v>907</v>
      </c>
      <c r="B402" s="2" t="s">
        <v>908</v>
      </c>
      <c r="C402" s="3">
        <v>1</v>
      </c>
      <c r="D402" s="7">
        <v>89</v>
      </c>
      <c r="E402" s="8">
        <f t="shared" si="6"/>
        <v>89</v>
      </c>
    </row>
    <row r="403" spans="1:5" ht="15" customHeight="1" x14ac:dyDescent="0.25">
      <c r="A403" s="2" t="s">
        <v>601</v>
      </c>
      <c r="B403" s="2" t="s">
        <v>602</v>
      </c>
      <c r="C403" s="3">
        <v>1</v>
      </c>
      <c r="D403" s="7">
        <v>54</v>
      </c>
      <c r="E403" s="8">
        <f t="shared" si="6"/>
        <v>54</v>
      </c>
    </row>
    <row r="404" spans="1:5" ht="15" customHeight="1" x14ac:dyDescent="0.25">
      <c r="A404" s="2" t="s">
        <v>909</v>
      </c>
      <c r="B404" s="2" t="s">
        <v>910</v>
      </c>
      <c r="C404" s="3">
        <v>1</v>
      </c>
      <c r="D404" s="7">
        <v>59</v>
      </c>
      <c r="E404" s="8">
        <f t="shared" si="6"/>
        <v>59</v>
      </c>
    </row>
    <row r="405" spans="1:5" ht="15" customHeight="1" x14ac:dyDescent="0.25">
      <c r="A405" s="2" t="s">
        <v>272</v>
      </c>
      <c r="B405" s="2" t="s">
        <v>273</v>
      </c>
      <c r="C405" s="3">
        <v>1</v>
      </c>
      <c r="D405" s="7">
        <v>239</v>
      </c>
      <c r="E405" s="8">
        <f t="shared" si="6"/>
        <v>239</v>
      </c>
    </row>
    <row r="406" spans="1:5" ht="15" customHeight="1" x14ac:dyDescent="0.25">
      <c r="A406" s="2" t="s">
        <v>790</v>
      </c>
      <c r="B406" s="2" t="s">
        <v>791</v>
      </c>
      <c r="C406" s="3">
        <v>1</v>
      </c>
      <c r="D406" s="7">
        <v>149</v>
      </c>
      <c r="E406" s="8">
        <f t="shared" si="6"/>
        <v>149</v>
      </c>
    </row>
    <row r="407" spans="1:5" ht="15" customHeight="1" x14ac:dyDescent="0.25">
      <c r="A407" s="2" t="s">
        <v>47</v>
      </c>
      <c r="B407" s="2" t="s">
        <v>48</v>
      </c>
      <c r="C407" s="3">
        <v>1</v>
      </c>
      <c r="D407" s="7">
        <v>439</v>
      </c>
      <c r="E407" s="8">
        <f t="shared" si="6"/>
        <v>439</v>
      </c>
    </row>
    <row r="408" spans="1:5" ht="15" customHeight="1" x14ac:dyDescent="0.25">
      <c r="A408" s="2" t="s">
        <v>47</v>
      </c>
      <c r="B408" s="2" t="s">
        <v>48</v>
      </c>
      <c r="C408" s="3">
        <v>1</v>
      </c>
      <c r="D408" s="7">
        <v>439</v>
      </c>
      <c r="E408" s="8">
        <f t="shared" si="6"/>
        <v>439</v>
      </c>
    </row>
    <row r="409" spans="1:5" ht="15" customHeight="1" x14ac:dyDescent="0.25">
      <c r="A409" s="2" t="s">
        <v>203</v>
      </c>
      <c r="B409" s="2" t="s">
        <v>204</v>
      </c>
      <c r="C409" s="3">
        <v>1</v>
      </c>
      <c r="D409" s="7">
        <v>199</v>
      </c>
      <c r="E409" s="8">
        <f t="shared" si="6"/>
        <v>199</v>
      </c>
    </row>
    <row r="410" spans="1:5" ht="15" customHeight="1" x14ac:dyDescent="0.25">
      <c r="A410" s="2" t="s">
        <v>53</v>
      </c>
      <c r="B410" s="2" t="s">
        <v>54</v>
      </c>
      <c r="C410" s="3">
        <v>1</v>
      </c>
      <c r="D410" s="7">
        <v>109</v>
      </c>
      <c r="E410" s="8">
        <f t="shared" si="6"/>
        <v>109</v>
      </c>
    </row>
    <row r="411" spans="1:5" ht="15" customHeight="1" x14ac:dyDescent="0.25">
      <c r="A411" s="2" t="s">
        <v>260</v>
      </c>
      <c r="B411" s="2" t="s">
        <v>261</v>
      </c>
      <c r="C411" s="3">
        <v>1</v>
      </c>
      <c r="D411" s="7">
        <v>79</v>
      </c>
      <c r="E411" s="8">
        <f t="shared" si="6"/>
        <v>79</v>
      </c>
    </row>
    <row r="412" spans="1:5" ht="15" customHeight="1" x14ac:dyDescent="0.25">
      <c r="A412" s="2" t="s">
        <v>911</v>
      </c>
      <c r="B412" s="2" t="s">
        <v>912</v>
      </c>
      <c r="C412" s="3">
        <v>1</v>
      </c>
      <c r="D412" s="7">
        <v>74</v>
      </c>
      <c r="E412" s="8">
        <f t="shared" si="6"/>
        <v>74</v>
      </c>
    </row>
    <row r="413" spans="1:5" ht="15" customHeight="1" x14ac:dyDescent="0.25">
      <c r="A413" s="2" t="s">
        <v>173</v>
      </c>
      <c r="B413" s="2" t="s">
        <v>174</v>
      </c>
      <c r="C413" s="3">
        <v>1</v>
      </c>
      <c r="D413" s="7">
        <v>64</v>
      </c>
      <c r="E413" s="8">
        <f t="shared" si="6"/>
        <v>64</v>
      </c>
    </row>
    <row r="414" spans="1:5" ht="15" customHeight="1" x14ac:dyDescent="0.25">
      <c r="A414" s="2" t="s">
        <v>913</v>
      </c>
      <c r="B414" s="2" t="s">
        <v>914</v>
      </c>
      <c r="C414" s="3">
        <v>1</v>
      </c>
      <c r="D414" s="7">
        <v>199</v>
      </c>
      <c r="E414" s="8">
        <f t="shared" si="6"/>
        <v>199</v>
      </c>
    </row>
    <row r="415" spans="1:5" ht="15" customHeight="1" x14ac:dyDescent="0.25">
      <c r="A415" s="2" t="s">
        <v>915</v>
      </c>
      <c r="B415" s="2" t="s">
        <v>916</v>
      </c>
      <c r="C415" s="3">
        <v>1</v>
      </c>
      <c r="D415" s="7">
        <v>79</v>
      </c>
      <c r="E415" s="8">
        <f t="shared" si="6"/>
        <v>79</v>
      </c>
    </row>
    <row r="416" spans="1:5" ht="15" customHeight="1" x14ac:dyDescent="0.25">
      <c r="A416" s="2" t="s">
        <v>407</v>
      </c>
      <c r="B416" s="2" t="s">
        <v>408</v>
      </c>
      <c r="C416" s="3">
        <v>1</v>
      </c>
      <c r="D416" s="7">
        <v>159</v>
      </c>
      <c r="E416" s="8">
        <f t="shared" si="6"/>
        <v>159</v>
      </c>
    </row>
    <row r="417" spans="1:5" ht="15" customHeight="1" x14ac:dyDescent="0.25">
      <c r="A417" s="2" t="s">
        <v>917</v>
      </c>
      <c r="B417" s="2" t="s">
        <v>918</v>
      </c>
      <c r="C417" s="3">
        <v>1</v>
      </c>
      <c r="D417" s="7">
        <v>169</v>
      </c>
      <c r="E417" s="8">
        <f t="shared" si="6"/>
        <v>169</v>
      </c>
    </row>
    <row r="418" spans="1:5" ht="15" customHeight="1" x14ac:dyDescent="0.25">
      <c r="A418" s="2" t="s">
        <v>919</v>
      </c>
      <c r="B418" s="2" t="s">
        <v>920</v>
      </c>
      <c r="C418" s="3">
        <v>1</v>
      </c>
      <c r="D418" s="7">
        <v>64</v>
      </c>
      <c r="E418" s="8">
        <f t="shared" si="6"/>
        <v>64</v>
      </c>
    </row>
    <row r="419" spans="1:5" ht="15" customHeight="1" x14ac:dyDescent="0.25">
      <c r="A419" s="2" t="s">
        <v>921</v>
      </c>
      <c r="B419" s="2" t="s">
        <v>922</v>
      </c>
      <c r="C419" s="3">
        <v>1</v>
      </c>
      <c r="D419" s="7">
        <v>44</v>
      </c>
      <c r="E419" s="8">
        <f t="shared" si="6"/>
        <v>44</v>
      </c>
    </row>
    <row r="420" spans="1:5" ht="15" customHeight="1" x14ac:dyDescent="0.25">
      <c r="A420" s="2" t="s">
        <v>923</v>
      </c>
      <c r="B420" s="2" t="s">
        <v>924</v>
      </c>
      <c r="C420" s="3">
        <v>1</v>
      </c>
      <c r="D420" s="7">
        <v>179</v>
      </c>
      <c r="E420" s="8">
        <f t="shared" si="6"/>
        <v>179</v>
      </c>
    </row>
    <row r="421" spans="1:5" ht="15" customHeight="1" x14ac:dyDescent="0.25">
      <c r="A421" s="2" t="s">
        <v>923</v>
      </c>
      <c r="B421" s="2" t="s">
        <v>924</v>
      </c>
      <c r="C421" s="3">
        <v>1</v>
      </c>
      <c r="D421" s="7">
        <v>179</v>
      </c>
      <c r="E421" s="8">
        <f t="shared" si="6"/>
        <v>179</v>
      </c>
    </row>
    <row r="422" spans="1:5" ht="15" customHeight="1" x14ac:dyDescent="0.25">
      <c r="A422" s="2" t="s">
        <v>241</v>
      </c>
      <c r="B422" s="2" t="s">
        <v>242</v>
      </c>
      <c r="C422" s="3">
        <v>1</v>
      </c>
      <c r="D422" s="7">
        <v>29</v>
      </c>
      <c r="E422" s="8">
        <f t="shared" si="6"/>
        <v>29</v>
      </c>
    </row>
    <row r="423" spans="1:5" ht="15" customHeight="1" x14ac:dyDescent="0.25">
      <c r="A423" s="2" t="s">
        <v>925</v>
      </c>
      <c r="B423" s="2" t="s">
        <v>427</v>
      </c>
      <c r="C423" s="3">
        <v>1</v>
      </c>
      <c r="D423" s="7">
        <v>59</v>
      </c>
      <c r="E423" s="8">
        <f t="shared" si="6"/>
        <v>59</v>
      </c>
    </row>
    <row r="424" spans="1:5" ht="15" customHeight="1" x14ac:dyDescent="0.25">
      <c r="A424" s="2" t="s">
        <v>254</v>
      </c>
      <c r="B424" s="2" t="s">
        <v>255</v>
      </c>
      <c r="C424" s="3">
        <v>1</v>
      </c>
      <c r="D424" s="7">
        <v>84</v>
      </c>
      <c r="E424" s="8">
        <f t="shared" si="6"/>
        <v>84</v>
      </c>
    </row>
    <row r="425" spans="1:5" ht="15" customHeight="1" x14ac:dyDescent="0.25">
      <c r="A425" s="2" t="s">
        <v>926</v>
      </c>
      <c r="B425" s="2" t="s">
        <v>927</v>
      </c>
      <c r="C425" s="3">
        <v>1</v>
      </c>
      <c r="D425" s="7">
        <v>84</v>
      </c>
      <c r="E425" s="8">
        <f t="shared" si="6"/>
        <v>84</v>
      </c>
    </row>
    <row r="426" spans="1:5" ht="15" customHeight="1" x14ac:dyDescent="0.25">
      <c r="A426" s="2" t="s">
        <v>928</v>
      </c>
      <c r="B426" s="2" t="s">
        <v>929</v>
      </c>
      <c r="C426" s="3">
        <v>1</v>
      </c>
      <c r="D426" s="7">
        <v>99</v>
      </c>
      <c r="E426" s="8">
        <f t="shared" si="6"/>
        <v>99</v>
      </c>
    </row>
    <row r="427" spans="1:5" ht="15" customHeight="1" x14ac:dyDescent="0.25">
      <c r="A427" s="2" t="s">
        <v>89</v>
      </c>
      <c r="B427" s="2" t="s">
        <v>90</v>
      </c>
      <c r="C427" s="3">
        <v>1</v>
      </c>
      <c r="D427" s="7">
        <v>89</v>
      </c>
      <c r="E427" s="8">
        <f t="shared" si="6"/>
        <v>89</v>
      </c>
    </row>
    <row r="428" spans="1:5" ht="15" customHeight="1" x14ac:dyDescent="0.25">
      <c r="A428" s="2" t="s">
        <v>930</v>
      </c>
      <c r="B428" s="2" t="s">
        <v>931</v>
      </c>
      <c r="C428" s="3">
        <v>1</v>
      </c>
      <c r="D428" s="7">
        <v>42</v>
      </c>
      <c r="E428" s="8">
        <f t="shared" si="6"/>
        <v>42</v>
      </c>
    </row>
    <row r="429" spans="1:5" ht="15" customHeight="1" x14ac:dyDescent="0.25">
      <c r="A429" s="2" t="s">
        <v>930</v>
      </c>
      <c r="B429" s="2" t="s">
        <v>931</v>
      </c>
      <c r="C429" s="3">
        <v>1</v>
      </c>
      <c r="D429" s="7">
        <v>42</v>
      </c>
      <c r="E429" s="8">
        <f t="shared" si="6"/>
        <v>42</v>
      </c>
    </row>
    <row r="430" spans="1:5" ht="15" customHeight="1" x14ac:dyDescent="0.25">
      <c r="A430" s="2" t="s">
        <v>930</v>
      </c>
      <c r="B430" s="2" t="s">
        <v>931</v>
      </c>
      <c r="C430" s="3">
        <v>1</v>
      </c>
      <c r="D430" s="7">
        <v>42</v>
      </c>
      <c r="E430" s="8">
        <f t="shared" si="6"/>
        <v>42</v>
      </c>
    </row>
    <row r="431" spans="1:5" ht="15" customHeight="1" x14ac:dyDescent="0.25">
      <c r="A431" s="2" t="s">
        <v>930</v>
      </c>
      <c r="B431" s="2" t="s">
        <v>931</v>
      </c>
      <c r="C431" s="3">
        <v>1</v>
      </c>
      <c r="D431" s="7">
        <v>42</v>
      </c>
      <c r="E431" s="8">
        <f t="shared" si="6"/>
        <v>42</v>
      </c>
    </row>
    <row r="432" spans="1:5" ht="15" customHeight="1" x14ac:dyDescent="0.25">
      <c r="A432" s="2" t="s">
        <v>336</v>
      </c>
      <c r="B432" s="2" t="s">
        <v>337</v>
      </c>
      <c r="C432" s="3">
        <v>1</v>
      </c>
      <c r="D432" s="7">
        <v>339</v>
      </c>
      <c r="E432" s="8">
        <f t="shared" si="6"/>
        <v>339</v>
      </c>
    </row>
    <row r="433" spans="1:5" ht="15" customHeight="1" x14ac:dyDescent="0.25">
      <c r="A433" s="2" t="s">
        <v>932</v>
      </c>
      <c r="B433" s="2" t="s">
        <v>933</v>
      </c>
      <c r="C433" s="3">
        <v>1</v>
      </c>
      <c r="D433" s="7">
        <v>219</v>
      </c>
      <c r="E433" s="8">
        <f t="shared" si="6"/>
        <v>219</v>
      </c>
    </row>
    <row r="434" spans="1:5" ht="15" customHeight="1" x14ac:dyDescent="0.25">
      <c r="A434" s="2" t="s">
        <v>934</v>
      </c>
      <c r="B434" s="2" t="s">
        <v>935</v>
      </c>
      <c r="C434" s="3">
        <v>1</v>
      </c>
      <c r="D434" s="7">
        <v>39</v>
      </c>
      <c r="E434" s="8">
        <f t="shared" si="6"/>
        <v>39</v>
      </c>
    </row>
    <row r="435" spans="1:5" ht="15" customHeight="1" x14ac:dyDescent="0.25">
      <c r="A435" s="2" t="s">
        <v>467</v>
      </c>
      <c r="B435" s="2" t="s">
        <v>468</v>
      </c>
      <c r="C435" s="3">
        <v>1</v>
      </c>
      <c r="D435" s="7">
        <v>49</v>
      </c>
      <c r="E435" s="8">
        <f t="shared" si="6"/>
        <v>49</v>
      </c>
    </row>
    <row r="436" spans="1:5" ht="15" customHeight="1" x14ac:dyDescent="0.25">
      <c r="A436" s="2" t="s">
        <v>225</v>
      </c>
      <c r="B436" s="2" t="s">
        <v>226</v>
      </c>
      <c r="C436" s="3">
        <v>1</v>
      </c>
      <c r="D436" s="7">
        <v>74</v>
      </c>
      <c r="E436" s="8">
        <f t="shared" si="6"/>
        <v>74</v>
      </c>
    </row>
    <row r="437" spans="1:5" ht="15" customHeight="1" x14ac:dyDescent="0.25">
      <c r="A437" s="2" t="s">
        <v>936</v>
      </c>
      <c r="B437" s="2" t="s">
        <v>937</v>
      </c>
      <c r="C437" s="3">
        <v>1</v>
      </c>
      <c r="D437" s="7">
        <v>149</v>
      </c>
      <c r="E437" s="8">
        <f t="shared" si="6"/>
        <v>149</v>
      </c>
    </row>
    <row r="438" spans="1:5" ht="15" customHeight="1" x14ac:dyDescent="0.25">
      <c r="A438" s="2" t="s">
        <v>938</v>
      </c>
      <c r="B438" s="2" t="s">
        <v>939</v>
      </c>
      <c r="C438" s="3">
        <v>1</v>
      </c>
      <c r="D438" s="7">
        <v>79</v>
      </c>
      <c r="E438" s="8">
        <f t="shared" si="6"/>
        <v>79</v>
      </c>
    </row>
    <row r="439" spans="1:5" ht="15" customHeight="1" x14ac:dyDescent="0.25">
      <c r="A439" s="2" t="s">
        <v>940</v>
      </c>
      <c r="B439" s="2" t="s">
        <v>941</v>
      </c>
      <c r="C439" s="3">
        <v>1</v>
      </c>
      <c r="D439" s="7">
        <v>174</v>
      </c>
      <c r="E439" s="8">
        <f t="shared" si="6"/>
        <v>174</v>
      </c>
    </row>
    <row r="440" spans="1:5" ht="15" customHeight="1" x14ac:dyDescent="0.25">
      <c r="A440" s="2" t="s">
        <v>132</v>
      </c>
      <c r="B440" s="2" t="s">
        <v>133</v>
      </c>
      <c r="C440" s="3">
        <v>1</v>
      </c>
      <c r="D440" s="7">
        <v>259</v>
      </c>
      <c r="E440" s="8">
        <f t="shared" si="6"/>
        <v>259</v>
      </c>
    </row>
    <row r="441" spans="1:5" ht="15" customHeight="1" x14ac:dyDescent="0.25">
      <c r="A441" s="2" t="s">
        <v>911</v>
      </c>
      <c r="B441" s="2" t="s">
        <v>912</v>
      </c>
      <c r="C441" s="3">
        <v>1</v>
      </c>
      <c r="D441" s="7">
        <v>74</v>
      </c>
      <c r="E441" s="8">
        <f t="shared" si="6"/>
        <v>74</v>
      </c>
    </row>
    <row r="442" spans="1:5" ht="15" customHeight="1" x14ac:dyDescent="0.25">
      <c r="A442" s="2" t="s">
        <v>911</v>
      </c>
      <c r="B442" s="2" t="s">
        <v>912</v>
      </c>
      <c r="C442" s="3">
        <v>1</v>
      </c>
      <c r="D442" s="7">
        <v>74</v>
      </c>
      <c r="E442" s="8">
        <f t="shared" si="6"/>
        <v>74</v>
      </c>
    </row>
    <row r="443" spans="1:5" ht="15" customHeight="1" x14ac:dyDescent="0.25">
      <c r="A443" s="2" t="s">
        <v>942</v>
      </c>
      <c r="B443" s="2" t="s">
        <v>943</v>
      </c>
      <c r="C443" s="3">
        <v>1</v>
      </c>
      <c r="D443" s="7">
        <v>54</v>
      </c>
      <c r="E443" s="8">
        <f t="shared" si="6"/>
        <v>54</v>
      </c>
    </row>
    <row r="444" spans="1:5" ht="15" customHeight="1" x14ac:dyDescent="0.25">
      <c r="A444" s="2" t="s">
        <v>942</v>
      </c>
      <c r="B444" s="2" t="s">
        <v>943</v>
      </c>
      <c r="C444" s="3">
        <v>1</v>
      </c>
      <c r="D444" s="7">
        <v>54</v>
      </c>
      <c r="E444" s="8">
        <f t="shared" si="6"/>
        <v>54</v>
      </c>
    </row>
    <row r="445" spans="1:5" ht="15" customHeight="1" x14ac:dyDescent="0.25">
      <c r="A445" s="2" t="s">
        <v>342</v>
      </c>
      <c r="B445" s="2" t="s">
        <v>343</v>
      </c>
      <c r="C445" s="3">
        <v>1</v>
      </c>
      <c r="D445" s="7">
        <v>44</v>
      </c>
      <c r="E445" s="8">
        <f t="shared" si="6"/>
        <v>44</v>
      </c>
    </row>
    <row r="446" spans="1:5" ht="15" customHeight="1" x14ac:dyDescent="0.25">
      <c r="A446" s="2" t="s">
        <v>342</v>
      </c>
      <c r="B446" s="2" t="s">
        <v>343</v>
      </c>
      <c r="C446" s="3">
        <v>1</v>
      </c>
      <c r="D446" s="7">
        <v>44</v>
      </c>
      <c r="E446" s="8">
        <f t="shared" si="6"/>
        <v>44</v>
      </c>
    </row>
    <row r="447" spans="1:5" ht="15" customHeight="1" x14ac:dyDescent="0.25">
      <c r="A447" s="2" t="s">
        <v>944</v>
      </c>
      <c r="B447" s="2" t="s">
        <v>945</v>
      </c>
      <c r="C447" s="3">
        <v>1</v>
      </c>
      <c r="D447" s="7">
        <v>99</v>
      </c>
      <c r="E447" s="8">
        <f t="shared" si="6"/>
        <v>99</v>
      </c>
    </row>
    <row r="448" spans="1:5" ht="15" customHeight="1" x14ac:dyDescent="0.25">
      <c r="A448" s="2" t="s">
        <v>346</v>
      </c>
      <c r="B448" s="2" t="s">
        <v>347</v>
      </c>
      <c r="C448" s="3">
        <v>1</v>
      </c>
      <c r="D448" s="7">
        <v>64</v>
      </c>
      <c r="E448" s="8">
        <f t="shared" si="6"/>
        <v>64</v>
      </c>
    </row>
    <row r="449" spans="1:5" ht="15" customHeight="1" x14ac:dyDescent="0.25">
      <c r="A449" s="2" t="s">
        <v>346</v>
      </c>
      <c r="B449" s="2" t="s">
        <v>347</v>
      </c>
      <c r="C449" s="3">
        <v>1</v>
      </c>
      <c r="D449" s="7">
        <v>64</v>
      </c>
      <c r="E449" s="8">
        <f t="shared" si="6"/>
        <v>64</v>
      </c>
    </row>
    <row r="450" spans="1:5" ht="15" customHeight="1" x14ac:dyDescent="0.25">
      <c r="A450" s="2" t="s">
        <v>946</v>
      </c>
      <c r="B450" s="2" t="s">
        <v>947</v>
      </c>
      <c r="C450" s="3">
        <v>1</v>
      </c>
      <c r="D450" s="7">
        <v>259</v>
      </c>
      <c r="E450" s="8">
        <f t="shared" si="6"/>
        <v>259</v>
      </c>
    </row>
    <row r="451" spans="1:5" ht="15" customHeight="1" x14ac:dyDescent="0.25">
      <c r="A451" s="2" t="s">
        <v>948</v>
      </c>
      <c r="B451" s="2" t="s">
        <v>949</v>
      </c>
      <c r="C451" s="3">
        <v>1</v>
      </c>
      <c r="D451" s="7">
        <v>99</v>
      </c>
      <c r="E451" s="8">
        <f t="shared" ref="E451:E514" si="7">D451*C451</f>
        <v>99</v>
      </c>
    </row>
    <row r="452" spans="1:5" ht="15" customHeight="1" x14ac:dyDescent="0.25">
      <c r="A452" s="2" t="s">
        <v>122</v>
      </c>
      <c r="B452" s="2" t="s">
        <v>123</v>
      </c>
      <c r="C452" s="3">
        <v>1</v>
      </c>
      <c r="D452" s="7">
        <v>54</v>
      </c>
      <c r="E452" s="8">
        <f t="shared" si="7"/>
        <v>54</v>
      </c>
    </row>
    <row r="453" spans="1:5" ht="15" customHeight="1" x14ac:dyDescent="0.25">
      <c r="A453" s="2" t="s">
        <v>122</v>
      </c>
      <c r="B453" s="2" t="s">
        <v>123</v>
      </c>
      <c r="C453" s="3">
        <v>1</v>
      </c>
      <c r="D453" s="7">
        <v>54</v>
      </c>
      <c r="E453" s="8">
        <f t="shared" si="7"/>
        <v>54</v>
      </c>
    </row>
    <row r="454" spans="1:5" ht="15" customHeight="1" x14ac:dyDescent="0.25">
      <c r="A454" s="2" t="s">
        <v>250</v>
      </c>
      <c r="B454" s="2" t="s">
        <v>251</v>
      </c>
      <c r="C454" s="3">
        <v>1</v>
      </c>
      <c r="D454" s="7">
        <v>509</v>
      </c>
      <c r="E454" s="8">
        <f t="shared" si="7"/>
        <v>509</v>
      </c>
    </row>
    <row r="455" spans="1:5" ht="15" customHeight="1" x14ac:dyDescent="0.25">
      <c r="A455" s="2" t="s">
        <v>950</v>
      </c>
      <c r="B455" s="2" t="s">
        <v>951</v>
      </c>
      <c r="C455" s="3">
        <v>1</v>
      </c>
      <c r="D455" s="7">
        <v>199</v>
      </c>
      <c r="E455" s="8">
        <f t="shared" si="7"/>
        <v>199</v>
      </c>
    </row>
    <row r="456" spans="1:5" ht="15" customHeight="1" x14ac:dyDescent="0.25">
      <c r="A456" s="2" t="s">
        <v>120</v>
      </c>
      <c r="B456" s="2" t="s">
        <v>121</v>
      </c>
      <c r="C456" s="3">
        <v>1</v>
      </c>
      <c r="D456" s="7">
        <v>309</v>
      </c>
      <c r="E456" s="8">
        <f t="shared" si="7"/>
        <v>309</v>
      </c>
    </row>
    <row r="457" spans="1:5" ht="15" customHeight="1" x14ac:dyDescent="0.25">
      <c r="A457" s="2" t="s">
        <v>302</v>
      </c>
      <c r="B457" s="2" t="s">
        <v>303</v>
      </c>
      <c r="C457" s="3">
        <v>1</v>
      </c>
      <c r="D457" s="7">
        <v>279</v>
      </c>
      <c r="E457" s="8">
        <f t="shared" si="7"/>
        <v>279</v>
      </c>
    </row>
    <row r="458" spans="1:5" ht="15" customHeight="1" x14ac:dyDescent="0.25">
      <c r="A458" s="2" t="s">
        <v>195</v>
      </c>
      <c r="B458" s="2" t="s">
        <v>196</v>
      </c>
      <c r="C458" s="3">
        <v>1</v>
      </c>
      <c r="D458" s="7">
        <v>169</v>
      </c>
      <c r="E458" s="8">
        <f t="shared" si="7"/>
        <v>169</v>
      </c>
    </row>
    <row r="459" spans="1:5" ht="15" customHeight="1" x14ac:dyDescent="0.25">
      <c r="A459" s="2" t="s">
        <v>952</v>
      </c>
      <c r="B459" s="2" t="s">
        <v>953</v>
      </c>
      <c r="C459" s="3">
        <v>1</v>
      </c>
      <c r="D459" s="7">
        <v>249</v>
      </c>
      <c r="E459" s="8">
        <f t="shared" si="7"/>
        <v>249</v>
      </c>
    </row>
    <row r="460" spans="1:5" ht="15" customHeight="1" x14ac:dyDescent="0.25">
      <c r="A460" s="2" t="s">
        <v>135</v>
      </c>
      <c r="B460" s="2" t="s">
        <v>136</v>
      </c>
      <c r="C460" s="3">
        <v>1</v>
      </c>
      <c r="D460" s="7">
        <v>209</v>
      </c>
      <c r="E460" s="8">
        <f t="shared" si="7"/>
        <v>209</v>
      </c>
    </row>
    <row r="461" spans="1:5" ht="15" customHeight="1" x14ac:dyDescent="0.25">
      <c r="A461" s="2" t="s">
        <v>452</v>
      </c>
      <c r="B461" s="2" t="s">
        <v>453</v>
      </c>
      <c r="C461" s="3">
        <v>1</v>
      </c>
      <c r="D461" s="7">
        <v>109</v>
      </c>
      <c r="E461" s="8">
        <f t="shared" si="7"/>
        <v>109</v>
      </c>
    </row>
    <row r="462" spans="1:5" ht="15" customHeight="1" x14ac:dyDescent="0.25">
      <c r="A462" s="2" t="s">
        <v>452</v>
      </c>
      <c r="B462" s="2" t="s">
        <v>453</v>
      </c>
      <c r="C462" s="3">
        <v>1</v>
      </c>
      <c r="D462" s="7">
        <v>109</v>
      </c>
      <c r="E462" s="8">
        <f t="shared" si="7"/>
        <v>109</v>
      </c>
    </row>
    <row r="463" spans="1:5" ht="15" customHeight="1" x14ac:dyDescent="0.25">
      <c r="A463" s="2" t="s">
        <v>340</v>
      </c>
      <c r="B463" s="2" t="s">
        <v>341</v>
      </c>
      <c r="C463" s="3">
        <v>1</v>
      </c>
      <c r="D463" s="7">
        <v>89</v>
      </c>
      <c r="E463" s="8">
        <f t="shared" si="7"/>
        <v>89</v>
      </c>
    </row>
    <row r="464" spans="1:5" ht="15" customHeight="1" x14ac:dyDescent="0.25">
      <c r="A464" s="2" t="s">
        <v>901</v>
      </c>
      <c r="B464" s="2" t="s">
        <v>902</v>
      </c>
      <c r="C464" s="3">
        <v>1</v>
      </c>
      <c r="D464" s="7">
        <v>189</v>
      </c>
      <c r="E464" s="8">
        <f t="shared" si="7"/>
        <v>189</v>
      </c>
    </row>
    <row r="465" spans="1:5" ht="15" customHeight="1" x14ac:dyDescent="0.25">
      <c r="A465" s="2" t="s">
        <v>217</v>
      </c>
      <c r="B465" s="2" t="s">
        <v>218</v>
      </c>
      <c r="C465" s="3">
        <v>1</v>
      </c>
      <c r="D465" s="7">
        <v>149</v>
      </c>
      <c r="E465" s="8">
        <f t="shared" si="7"/>
        <v>149</v>
      </c>
    </row>
    <row r="466" spans="1:5" ht="15" customHeight="1" x14ac:dyDescent="0.25">
      <c r="A466" s="2" t="s">
        <v>954</v>
      </c>
      <c r="B466" s="2" t="s">
        <v>955</v>
      </c>
      <c r="C466" s="3">
        <v>1</v>
      </c>
      <c r="D466" s="7">
        <v>44</v>
      </c>
      <c r="E466" s="8">
        <f t="shared" si="7"/>
        <v>44</v>
      </c>
    </row>
    <row r="467" spans="1:5" ht="15" customHeight="1" x14ac:dyDescent="0.25">
      <c r="A467" s="2" t="s">
        <v>956</v>
      </c>
      <c r="B467" s="2" t="s">
        <v>957</v>
      </c>
      <c r="C467" s="3">
        <v>1</v>
      </c>
      <c r="D467" s="7">
        <v>114</v>
      </c>
      <c r="E467" s="8">
        <f t="shared" si="7"/>
        <v>114</v>
      </c>
    </row>
    <row r="468" spans="1:5" ht="15" customHeight="1" x14ac:dyDescent="0.25">
      <c r="A468" s="2" t="s">
        <v>958</v>
      </c>
      <c r="B468" s="2" t="s">
        <v>959</v>
      </c>
      <c r="C468" s="3">
        <v>1</v>
      </c>
      <c r="D468" s="7">
        <v>56</v>
      </c>
      <c r="E468" s="8">
        <f t="shared" si="7"/>
        <v>56</v>
      </c>
    </row>
    <row r="469" spans="1:5" ht="15" customHeight="1" x14ac:dyDescent="0.25">
      <c r="A469" s="2" t="s">
        <v>960</v>
      </c>
      <c r="B469" s="2" t="s">
        <v>961</v>
      </c>
      <c r="C469" s="3">
        <v>1</v>
      </c>
      <c r="D469" s="7">
        <v>179</v>
      </c>
      <c r="E469" s="8">
        <f t="shared" si="7"/>
        <v>179</v>
      </c>
    </row>
    <row r="470" spans="1:5" ht="15" customHeight="1" x14ac:dyDescent="0.25">
      <c r="A470" s="2" t="s">
        <v>4</v>
      </c>
      <c r="B470" s="2" t="s">
        <v>5</v>
      </c>
      <c r="C470" s="3">
        <v>1</v>
      </c>
      <c r="D470" s="7">
        <v>84</v>
      </c>
      <c r="E470" s="8">
        <f t="shared" si="7"/>
        <v>84</v>
      </c>
    </row>
    <row r="471" spans="1:5" ht="15" customHeight="1" x14ac:dyDescent="0.25">
      <c r="A471" s="2" t="s">
        <v>962</v>
      </c>
      <c r="B471" s="2" t="s">
        <v>963</v>
      </c>
      <c r="C471" s="3">
        <v>1</v>
      </c>
      <c r="D471" s="7">
        <v>139</v>
      </c>
      <c r="E471" s="8">
        <f t="shared" si="7"/>
        <v>139</v>
      </c>
    </row>
    <row r="472" spans="1:5" ht="15" customHeight="1" x14ac:dyDescent="0.25">
      <c r="A472" s="2" t="s">
        <v>964</v>
      </c>
      <c r="B472" s="2" t="s">
        <v>965</v>
      </c>
      <c r="C472" s="3">
        <v>1</v>
      </c>
      <c r="D472" s="7">
        <v>139</v>
      </c>
      <c r="E472" s="8">
        <f t="shared" si="7"/>
        <v>139</v>
      </c>
    </row>
    <row r="473" spans="1:5" ht="15" customHeight="1" x14ac:dyDescent="0.25">
      <c r="A473" s="2" t="s">
        <v>966</v>
      </c>
      <c r="B473" s="2" t="s">
        <v>967</v>
      </c>
      <c r="C473" s="3">
        <v>1</v>
      </c>
      <c r="D473" s="7">
        <v>259</v>
      </c>
      <c r="E473" s="8">
        <f t="shared" si="7"/>
        <v>259</v>
      </c>
    </row>
    <row r="474" spans="1:5" ht="15" customHeight="1" x14ac:dyDescent="0.25">
      <c r="A474" s="2" t="s">
        <v>968</v>
      </c>
      <c r="B474" s="2" t="s">
        <v>969</v>
      </c>
      <c r="C474" s="3">
        <v>1</v>
      </c>
      <c r="D474" s="7">
        <v>119</v>
      </c>
      <c r="E474" s="8">
        <f t="shared" si="7"/>
        <v>119</v>
      </c>
    </row>
    <row r="475" spans="1:5" ht="15" customHeight="1" x14ac:dyDescent="0.25">
      <c r="A475" s="2" t="s">
        <v>970</v>
      </c>
      <c r="B475" s="2" t="s">
        <v>971</v>
      </c>
      <c r="C475" s="3">
        <v>1</v>
      </c>
      <c r="D475" s="7">
        <v>89</v>
      </c>
      <c r="E475" s="8">
        <f t="shared" si="7"/>
        <v>89</v>
      </c>
    </row>
    <row r="476" spans="1:5" ht="15" customHeight="1" x14ac:dyDescent="0.25">
      <c r="A476" s="2" t="s">
        <v>972</v>
      </c>
      <c r="B476" s="2" t="s">
        <v>973</v>
      </c>
      <c r="C476" s="3">
        <v>1</v>
      </c>
      <c r="D476" s="7">
        <v>79</v>
      </c>
      <c r="E476" s="8">
        <f t="shared" si="7"/>
        <v>79</v>
      </c>
    </row>
    <row r="477" spans="1:5" ht="15" customHeight="1" x14ac:dyDescent="0.25">
      <c r="A477" s="2" t="s">
        <v>901</v>
      </c>
      <c r="B477" s="2" t="s">
        <v>902</v>
      </c>
      <c r="C477" s="3">
        <v>1</v>
      </c>
      <c r="D477" s="7">
        <v>189</v>
      </c>
      <c r="E477" s="8">
        <f t="shared" si="7"/>
        <v>189</v>
      </c>
    </row>
    <row r="478" spans="1:5" ht="15" customHeight="1" x14ac:dyDescent="0.25">
      <c r="A478" s="2" t="s">
        <v>958</v>
      </c>
      <c r="B478" s="2" t="s">
        <v>959</v>
      </c>
      <c r="C478" s="3">
        <v>1</v>
      </c>
      <c r="D478" s="7">
        <v>56</v>
      </c>
      <c r="E478" s="8">
        <f t="shared" si="7"/>
        <v>56</v>
      </c>
    </row>
    <row r="479" spans="1:5" ht="15" customHeight="1" x14ac:dyDescent="0.25">
      <c r="A479" s="2" t="s">
        <v>968</v>
      </c>
      <c r="B479" s="2" t="s">
        <v>969</v>
      </c>
      <c r="C479" s="3">
        <v>1</v>
      </c>
      <c r="D479" s="7">
        <v>119</v>
      </c>
      <c r="E479" s="8">
        <f t="shared" si="7"/>
        <v>119</v>
      </c>
    </row>
    <row r="480" spans="1:5" ht="15" customHeight="1" x14ac:dyDescent="0.25">
      <c r="A480" s="2" t="s">
        <v>39</v>
      </c>
      <c r="B480" s="2" t="s">
        <v>40</v>
      </c>
      <c r="C480" s="3">
        <v>1</v>
      </c>
      <c r="D480" s="7">
        <v>54</v>
      </c>
      <c r="E480" s="8">
        <f t="shared" si="7"/>
        <v>54</v>
      </c>
    </row>
    <row r="481" spans="1:5" ht="15" customHeight="1" x14ac:dyDescent="0.25">
      <c r="A481" s="2" t="s">
        <v>461</v>
      </c>
      <c r="B481" s="2" t="s">
        <v>462</v>
      </c>
      <c r="C481" s="3">
        <v>1</v>
      </c>
      <c r="D481" s="7">
        <v>69</v>
      </c>
      <c r="E481" s="8">
        <f t="shared" si="7"/>
        <v>69</v>
      </c>
    </row>
    <row r="482" spans="1:5" ht="15" customHeight="1" x14ac:dyDescent="0.25">
      <c r="A482" s="2" t="s">
        <v>974</v>
      </c>
      <c r="B482" s="2" t="s">
        <v>975</v>
      </c>
      <c r="C482" s="3">
        <v>1</v>
      </c>
      <c r="D482" s="7">
        <v>219</v>
      </c>
      <c r="E482" s="8">
        <f t="shared" si="7"/>
        <v>219</v>
      </c>
    </row>
    <row r="483" spans="1:5" ht="15" customHeight="1" x14ac:dyDescent="0.25">
      <c r="A483" s="2" t="s">
        <v>974</v>
      </c>
      <c r="B483" s="2" t="s">
        <v>975</v>
      </c>
      <c r="C483" s="3">
        <v>1</v>
      </c>
      <c r="D483" s="7">
        <v>219</v>
      </c>
      <c r="E483" s="8">
        <f t="shared" si="7"/>
        <v>219</v>
      </c>
    </row>
    <row r="484" spans="1:5" ht="15" customHeight="1" x14ac:dyDescent="0.25">
      <c r="A484" s="2" t="s">
        <v>95</v>
      </c>
      <c r="B484" s="2" t="s">
        <v>96</v>
      </c>
      <c r="C484" s="3">
        <v>1</v>
      </c>
      <c r="D484" s="7">
        <v>44</v>
      </c>
      <c r="E484" s="8">
        <f t="shared" si="7"/>
        <v>44</v>
      </c>
    </row>
    <row r="485" spans="1:5" ht="15" customHeight="1" x14ac:dyDescent="0.25">
      <c r="A485" s="2" t="s">
        <v>75</v>
      </c>
      <c r="B485" s="2" t="s">
        <v>76</v>
      </c>
      <c r="C485" s="3">
        <v>1</v>
      </c>
      <c r="D485" s="7">
        <v>199</v>
      </c>
      <c r="E485" s="8">
        <f t="shared" si="7"/>
        <v>199</v>
      </c>
    </row>
    <row r="486" spans="1:5" ht="15" customHeight="1" x14ac:dyDescent="0.25">
      <c r="A486" s="2" t="s">
        <v>75</v>
      </c>
      <c r="B486" s="2" t="s">
        <v>76</v>
      </c>
      <c r="C486" s="3">
        <v>1</v>
      </c>
      <c r="D486" s="7">
        <v>199</v>
      </c>
      <c r="E486" s="8">
        <f t="shared" si="7"/>
        <v>199</v>
      </c>
    </row>
    <row r="487" spans="1:5" ht="15" customHeight="1" x14ac:dyDescent="0.25">
      <c r="A487" s="2" t="s">
        <v>7</v>
      </c>
      <c r="B487" s="2" t="s">
        <v>8</v>
      </c>
      <c r="C487" s="3">
        <v>1</v>
      </c>
      <c r="D487" s="7">
        <v>219</v>
      </c>
      <c r="E487" s="8">
        <f t="shared" si="7"/>
        <v>219</v>
      </c>
    </row>
    <row r="488" spans="1:5" ht="15" customHeight="1" x14ac:dyDescent="0.25">
      <c r="A488" s="2" t="s">
        <v>7</v>
      </c>
      <c r="B488" s="2" t="s">
        <v>8</v>
      </c>
      <c r="C488" s="3">
        <v>1</v>
      </c>
      <c r="D488" s="7">
        <v>219</v>
      </c>
      <c r="E488" s="8">
        <f t="shared" si="7"/>
        <v>219</v>
      </c>
    </row>
    <row r="489" spans="1:5" ht="15" customHeight="1" x14ac:dyDescent="0.25">
      <c r="A489" s="2" t="s">
        <v>976</v>
      </c>
      <c r="B489" s="2" t="s">
        <v>977</v>
      </c>
      <c r="C489" s="3">
        <v>1</v>
      </c>
      <c r="D489" s="7">
        <v>159</v>
      </c>
      <c r="E489" s="8">
        <f t="shared" si="7"/>
        <v>159</v>
      </c>
    </row>
    <row r="490" spans="1:5" ht="15" customHeight="1" x14ac:dyDescent="0.25">
      <c r="A490" s="2" t="s">
        <v>978</v>
      </c>
      <c r="B490" s="2" t="s">
        <v>979</v>
      </c>
      <c r="C490" s="3">
        <v>1</v>
      </c>
      <c r="D490" s="7">
        <v>54</v>
      </c>
      <c r="E490" s="8">
        <f t="shared" si="7"/>
        <v>54</v>
      </c>
    </row>
    <row r="491" spans="1:5" ht="15" customHeight="1" x14ac:dyDescent="0.25">
      <c r="A491" s="2" t="s">
        <v>978</v>
      </c>
      <c r="B491" s="2" t="s">
        <v>979</v>
      </c>
      <c r="C491" s="3">
        <v>1</v>
      </c>
      <c r="D491" s="7">
        <v>54</v>
      </c>
      <c r="E491" s="8">
        <f t="shared" si="7"/>
        <v>54</v>
      </c>
    </row>
    <row r="492" spans="1:5" ht="15" customHeight="1" x14ac:dyDescent="0.25">
      <c r="A492" s="2" t="s">
        <v>978</v>
      </c>
      <c r="B492" s="2" t="s">
        <v>979</v>
      </c>
      <c r="C492" s="3">
        <v>1</v>
      </c>
      <c r="D492" s="7">
        <v>54</v>
      </c>
      <c r="E492" s="8">
        <f t="shared" si="7"/>
        <v>54</v>
      </c>
    </row>
    <row r="493" spans="1:5" ht="15" customHeight="1" x14ac:dyDescent="0.25">
      <c r="A493" s="2" t="s">
        <v>980</v>
      </c>
      <c r="B493" s="2" t="s">
        <v>981</v>
      </c>
      <c r="C493" s="3">
        <v>1</v>
      </c>
      <c r="D493" s="7">
        <v>144</v>
      </c>
      <c r="E493" s="8">
        <f t="shared" si="7"/>
        <v>144</v>
      </c>
    </row>
    <row r="494" spans="1:5" ht="15" customHeight="1" x14ac:dyDescent="0.25">
      <c r="A494" s="2" t="s">
        <v>982</v>
      </c>
      <c r="B494" s="2" t="s">
        <v>983</v>
      </c>
      <c r="C494" s="3">
        <v>1</v>
      </c>
      <c r="D494" s="7">
        <v>69</v>
      </c>
      <c r="E494" s="8">
        <f t="shared" si="7"/>
        <v>69</v>
      </c>
    </row>
    <row r="495" spans="1:5" ht="15" customHeight="1" x14ac:dyDescent="0.25">
      <c r="A495" s="2" t="s">
        <v>984</v>
      </c>
      <c r="B495" s="2" t="s">
        <v>985</v>
      </c>
      <c r="C495" s="3">
        <v>1</v>
      </c>
      <c r="D495" s="7">
        <v>54</v>
      </c>
      <c r="E495" s="8">
        <f t="shared" si="7"/>
        <v>54</v>
      </c>
    </row>
    <row r="496" spans="1:5" ht="15" customHeight="1" x14ac:dyDescent="0.25">
      <c r="A496" s="2" t="s">
        <v>986</v>
      </c>
      <c r="B496" s="2" t="s">
        <v>987</v>
      </c>
      <c r="C496" s="3">
        <v>1</v>
      </c>
      <c r="D496" s="7">
        <v>49</v>
      </c>
      <c r="E496" s="8">
        <f t="shared" si="7"/>
        <v>49</v>
      </c>
    </row>
    <row r="497" spans="1:5" ht="15" customHeight="1" x14ac:dyDescent="0.25">
      <c r="A497" s="2" t="s">
        <v>428</v>
      </c>
      <c r="B497" s="2" t="s">
        <v>429</v>
      </c>
      <c r="C497" s="3">
        <v>1</v>
      </c>
      <c r="D497" s="7">
        <v>204</v>
      </c>
      <c r="E497" s="8">
        <f t="shared" si="7"/>
        <v>204</v>
      </c>
    </row>
    <row r="498" spans="1:5" ht="15" customHeight="1" x14ac:dyDescent="0.25">
      <c r="A498" s="2" t="s">
        <v>988</v>
      </c>
      <c r="B498" s="2" t="s">
        <v>989</v>
      </c>
      <c r="C498" s="3">
        <v>1</v>
      </c>
      <c r="D498" s="7">
        <v>179</v>
      </c>
      <c r="E498" s="8">
        <f t="shared" si="7"/>
        <v>179</v>
      </c>
    </row>
    <row r="499" spans="1:5" ht="15" customHeight="1" x14ac:dyDescent="0.25">
      <c r="A499" s="2" t="s">
        <v>990</v>
      </c>
      <c r="B499" s="2" t="s">
        <v>991</v>
      </c>
      <c r="C499" s="3">
        <v>1</v>
      </c>
      <c r="D499" s="7">
        <v>259</v>
      </c>
      <c r="E499" s="8">
        <f t="shared" si="7"/>
        <v>259</v>
      </c>
    </row>
    <row r="500" spans="1:5" ht="15" customHeight="1" x14ac:dyDescent="0.25">
      <c r="A500" s="2" t="s">
        <v>352</v>
      </c>
      <c r="B500" s="2" t="s">
        <v>353</v>
      </c>
      <c r="C500" s="3">
        <v>1</v>
      </c>
      <c r="D500" s="7">
        <v>174</v>
      </c>
      <c r="E500" s="8">
        <f t="shared" si="7"/>
        <v>174</v>
      </c>
    </row>
    <row r="501" spans="1:5" ht="15" customHeight="1" x14ac:dyDescent="0.25">
      <c r="A501" s="2" t="s">
        <v>369</v>
      </c>
      <c r="B501" s="2" t="s">
        <v>368</v>
      </c>
      <c r="C501" s="3">
        <v>1</v>
      </c>
      <c r="D501" s="7">
        <v>109</v>
      </c>
      <c r="E501" s="8">
        <f t="shared" si="7"/>
        <v>109</v>
      </c>
    </row>
    <row r="502" spans="1:5" ht="15" customHeight="1" x14ac:dyDescent="0.25">
      <c r="A502" s="2" t="s">
        <v>229</v>
      </c>
      <c r="B502" s="2" t="s">
        <v>230</v>
      </c>
      <c r="C502" s="3">
        <v>1</v>
      </c>
      <c r="D502" s="7">
        <v>44</v>
      </c>
      <c r="E502" s="8">
        <f t="shared" si="7"/>
        <v>44</v>
      </c>
    </row>
    <row r="503" spans="1:5" ht="15" customHeight="1" x14ac:dyDescent="0.25">
      <c r="A503" s="2" t="s">
        <v>493</v>
      </c>
      <c r="B503" s="2" t="s">
        <v>494</v>
      </c>
      <c r="C503" s="3">
        <v>1</v>
      </c>
      <c r="D503" s="7">
        <v>479</v>
      </c>
      <c r="E503" s="8">
        <f t="shared" si="7"/>
        <v>479</v>
      </c>
    </row>
    <row r="504" spans="1:5" ht="15" customHeight="1" x14ac:dyDescent="0.25">
      <c r="A504" s="2" t="s">
        <v>992</v>
      </c>
      <c r="B504" s="2" t="s">
        <v>138</v>
      </c>
      <c r="C504" s="3">
        <v>1</v>
      </c>
      <c r="D504" s="7">
        <v>109</v>
      </c>
      <c r="E504" s="8">
        <f t="shared" si="7"/>
        <v>109</v>
      </c>
    </row>
    <row r="505" spans="1:5" ht="15" customHeight="1" x14ac:dyDescent="0.25">
      <c r="A505" s="2" t="s">
        <v>245</v>
      </c>
      <c r="B505" s="2" t="s">
        <v>138</v>
      </c>
      <c r="C505" s="3">
        <v>1</v>
      </c>
      <c r="D505" s="7">
        <v>119</v>
      </c>
      <c r="E505" s="8">
        <f t="shared" si="7"/>
        <v>119</v>
      </c>
    </row>
    <row r="506" spans="1:5" ht="15" customHeight="1" x14ac:dyDescent="0.25">
      <c r="A506" s="2" t="s">
        <v>993</v>
      </c>
      <c r="B506" s="2" t="s">
        <v>994</v>
      </c>
      <c r="C506" s="3">
        <v>1</v>
      </c>
      <c r="D506" s="7">
        <v>109</v>
      </c>
      <c r="E506" s="8">
        <f t="shared" si="7"/>
        <v>109</v>
      </c>
    </row>
    <row r="507" spans="1:5" ht="15" customHeight="1" x14ac:dyDescent="0.25">
      <c r="A507" s="2" t="s">
        <v>173</v>
      </c>
      <c r="B507" s="2" t="s">
        <v>174</v>
      </c>
      <c r="C507" s="3">
        <v>1</v>
      </c>
      <c r="D507" s="7">
        <v>64</v>
      </c>
      <c r="E507" s="8">
        <f t="shared" si="7"/>
        <v>64</v>
      </c>
    </row>
    <row r="508" spans="1:5" ht="15" customHeight="1" x14ac:dyDescent="0.25">
      <c r="A508" s="2" t="s">
        <v>266</v>
      </c>
      <c r="B508" s="2" t="s">
        <v>267</v>
      </c>
      <c r="C508" s="3">
        <v>1</v>
      </c>
      <c r="D508" s="7">
        <v>259</v>
      </c>
      <c r="E508" s="8">
        <f t="shared" si="7"/>
        <v>259</v>
      </c>
    </row>
    <row r="509" spans="1:5" ht="15" customHeight="1" x14ac:dyDescent="0.25">
      <c r="A509" s="2" t="s">
        <v>673</v>
      </c>
      <c r="B509" s="2" t="s">
        <v>674</v>
      </c>
      <c r="C509" s="3">
        <v>1</v>
      </c>
      <c r="D509" s="7">
        <v>64</v>
      </c>
      <c r="E509" s="8">
        <f t="shared" si="7"/>
        <v>64</v>
      </c>
    </row>
    <row r="510" spans="1:5" ht="15" customHeight="1" x14ac:dyDescent="0.25">
      <c r="A510" s="2" t="s">
        <v>223</v>
      </c>
      <c r="B510" s="2" t="s">
        <v>224</v>
      </c>
      <c r="C510" s="3">
        <v>1</v>
      </c>
      <c r="D510" s="7">
        <v>309</v>
      </c>
      <c r="E510" s="8">
        <f t="shared" si="7"/>
        <v>309</v>
      </c>
    </row>
    <row r="511" spans="1:5" ht="15" customHeight="1" x14ac:dyDescent="0.25">
      <c r="A511" s="2" t="s">
        <v>995</v>
      </c>
      <c r="B511" s="2" t="s">
        <v>996</v>
      </c>
      <c r="C511" s="3">
        <v>1</v>
      </c>
      <c r="D511" s="7">
        <v>59</v>
      </c>
      <c r="E511" s="8">
        <f t="shared" si="7"/>
        <v>59</v>
      </c>
    </row>
    <row r="512" spans="1:5" ht="15" customHeight="1" x14ac:dyDescent="0.25">
      <c r="A512" s="2" t="s">
        <v>997</v>
      </c>
      <c r="B512" s="2" t="s">
        <v>998</v>
      </c>
      <c r="C512" s="3">
        <v>1</v>
      </c>
      <c r="D512" s="7">
        <v>69</v>
      </c>
      <c r="E512" s="8">
        <f t="shared" si="7"/>
        <v>69</v>
      </c>
    </row>
    <row r="513" spans="1:5" ht="15" customHeight="1" x14ac:dyDescent="0.25">
      <c r="A513" s="2" t="s">
        <v>999</v>
      </c>
      <c r="B513" s="2" t="s">
        <v>1000</v>
      </c>
      <c r="C513" s="3">
        <v>1</v>
      </c>
      <c r="D513" s="7">
        <v>89</v>
      </c>
      <c r="E513" s="8">
        <f t="shared" si="7"/>
        <v>89</v>
      </c>
    </row>
    <row r="514" spans="1:5" ht="15" customHeight="1" x14ac:dyDescent="0.25">
      <c r="A514" s="2" t="s">
        <v>1001</v>
      </c>
      <c r="B514" s="2" t="s">
        <v>1002</v>
      </c>
      <c r="C514" s="3">
        <v>1</v>
      </c>
      <c r="D514" s="7">
        <v>59</v>
      </c>
      <c r="E514" s="8">
        <f t="shared" si="7"/>
        <v>59</v>
      </c>
    </row>
    <row r="515" spans="1:5" ht="15" customHeight="1" x14ac:dyDescent="0.25">
      <c r="A515" s="2" t="s">
        <v>233</v>
      </c>
      <c r="B515" s="2" t="s">
        <v>234</v>
      </c>
      <c r="C515" s="3">
        <v>1</v>
      </c>
      <c r="D515" s="7">
        <v>109</v>
      </c>
      <c r="E515" s="8">
        <f t="shared" ref="E515:E578" si="8">D515*C515</f>
        <v>109</v>
      </c>
    </row>
    <row r="516" spans="1:5" ht="15" customHeight="1" x14ac:dyDescent="0.25">
      <c r="A516" s="2" t="s">
        <v>59</v>
      </c>
      <c r="B516" s="2" t="s">
        <v>60</v>
      </c>
      <c r="C516" s="3">
        <v>1</v>
      </c>
      <c r="D516" s="7">
        <v>259</v>
      </c>
      <c r="E516" s="8">
        <f t="shared" si="8"/>
        <v>259</v>
      </c>
    </row>
    <row r="517" spans="1:5" ht="15" customHeight="1" x14ac:dyDescent="0.25">
      <c r="A517" s="2" t="s">
        <v>112</v>
      </c>
      <c r="B517" s="2" t="s">
        <v>113</v>
      </c>
      <c r="C517" s="3">
        <v>1</v>
      </c>
      <c r="D517" s="7">
        <v>64</v>
      </c>
      <c r="E517" s="8">
        <f t="shared" si="8"/>
        <v>64</v>
      </c>
    </row>
    <row r="518" spans="1:5" ht="15" customHeight="1" x14ac:dyDescent="0.25">
      <c r="A518" s="2" t="s">
        <v>93</v>
      </c>
      <c r="B518" s="2" t="s">
        <v>94</v>
      </c>
      <c r="C518" s="3">
        <v>1</v>
      </c>
      <c r="D518" s="7">
        <v>159</v>
      </c>
      <c r="E518" s="8">
        <f t="shared" si="8"/>
        <v>159</v>
      </c>
    </row>
    <row r="519" spans="1:5" ht="15" customHeight="1" x14ac:dyDescent="0.25">
      <c r="A519" s="2" t="s">
        <v>1003</v>
      </c>
      <c r="B519" s="2" t="s">
        <v>1004</v>
      </c>
      <c r="C519" s="3">
        <v>1</v>
      </c>
      <c r="D519" s="7">
        <v>22</v>
      </c>
      <c r="E519" s="8">
        <f t="shared" si="8"/>
        <v>22</v>
      </c>
    </row>
    <row r="520" spans="1:5" ht="15" customHeight="1" x14ac:dyDescent="0.25">
      <c r="A520" s="2" t="s">
        <v>1005</v>
      </c>
      <c r="B520" s="2" t="s">
        <v>1006</v>
      </c>
      <c r="C520" s="3">
        <v>1</v>
      </c>
      <c r="D520" s="7">
        <v>39</v>
      </c>
      <c r="E520" s="8">
        <f t="shared" si="8"/>
        <v>39</v>
      </c>
    </row>
    <row r="521" spans="1:5" ht="15" customHeight="1" x14ac:dyDescent="0.25">
      <c r="A521" s="2" t="s">
        <v>1005</v>
      </c>
      <c r="B521" s="2" t="s">
        <v>1006</v>
      </c>
      <c r="C521" s="3">
        <v>1</v>
      </c>
      <c r="D521" s="7">
        <v>39</v>
      </c>
      <c r="E521" s="8">
        <f t="shared" si="8"/>
        <v>39</v>
      </c>
    </row>
    <row r="522" spans="1:5" ht="15" customHeight="1" x14ac:dyDescent="0.25">
      <c r="A522" s="2" t="s">
        <v>1005</v>
      </c>
      <c r="B522" s="2" t="s">
        <v>1006</v>
      </c>
      <c r="C522" s="3">
        <v>1</v>
      </c>
      <c r="D522" s="7">
        <v>39</v>
      </c>
      <c r="E522" s="8">
        <f t="shared" si="8"/>
        <v>39</v>
      </c>
    </row>
    <row r="523" spans="1:5" ht="15" customHeight="1" x14ac:dyDescent="0.25">
      <c r="A523" s="2" t="s">
        <v>752</v>
      </c>
      <c r="B523" s="2" t="s">
        <v>753</v>
      </c>
      <c r="C523" s="3">
        <v>1</v>
      </c>
      <c r="D523" s="7">
        <v>54</v>
      </c>
      <c r="E523" s="8">
        <f t="shared" si="8"/>
        <v>54</v>
      </c>
    </row>
    <row r="524" spans="1:5" ht="15" customHeight="1" x14ac:dyDescent="0.25">
      <c r="A524" s="2" t="s">
        <v>1007</v>
      </c>
      <c r="B524" s="2" t="s">
        <v>1008</v>
      </c>
      <c r="C524" s="3">
        <v>1</v>
      </c>
      <c r="D524" s="7">
        <v>20</v>
      </c>
      <c r="E524" s="8">
        <f t="shared" si="8"/>
        <v>20</v>
      </c>
    </row>
    <row r="525" spans="1:5" ht="15" customHeight="1" x14ac:dyDescent="0.25">
      <c r="A525" s="2" t="s">
        <v>1009</v>
      </c>
      <c r="B525" s="2" t="s">
        <v>1010</v>
      </c>
      <c r="C525" s="3">
        <v>1</v>
      </c>
      <c r="D525" s="7">
        <v>54</v>
      </c>
      <c r="E525" s="8">
        <f t="shared" si="8"/>
        <v>54</v>
      </c>
    </row>
    <row r="526" spans="1:5" ht="15" customHeight="1" x14ac:dyDescent="0.25">
      <c r="A526" s="2" t="s">
        <v>262</v>
      </c>
      <c r="B526" s="2" t="s">
        <v>263</v>
      </c>
      <c r="C526" s="3">
        <v>1</v>
      </c>
      <c r="D526" s="7">
        <v>109</v>
      </c>
      <c r="E526" s="8">
        <f t="shared" si="8"/>
        <v>109</v>
      </c>
    </row>
    <row r="527" spans="1:5" ht="15" customHeight="1" x14ac:dyDescent="0.25">
      <c r="A527" s="2" t="s">
        <v>1011</v>
      </c>
      <c r="B527" s="2" t="s">
        <v>1012</v>
      </c>
      <c r="C527" s="3">
        <v>1</v>
      </c>
      <c r="D527" s="7">
        <v>54</v>
      </c>
      <c r="E527" s="8">
        <f t="shared" si="8"/>
        <v>54</v>
      </c>
    </row>
    <row r="528" spans="1:5" ht="15" customHeight="1" x14ac:dyDescent="0.25">
      <c r="A528" s="2" t="s">
        <v>167</v>
      </c>
      <c r="B528" s="2" t="s">
        <v>168</v>
      </c>
      <c r="C528" s="3">
        <v>1</v>
      </c>
      <c r="D528" s="7">
        <v>164</v>
      </c>
      <c r="E528" s="8">
        <f t="shared" si="8"/>
        <v>164</v>
      </c>
    </row>
    <row r="529" spans="1:5" ht="15" customHeight="1" x14ac:dyDescent="0.25">
      <c r="A529" s="2" t="s">
        <v>1013</v>
      </c>
      <c r="B529" s="2" t="s">
        <v>1014</v>
      </c>
      <c r="C529" s="3">
        <v>1</v>
      </c>
      <c r="D529" s="7">
        <v>89</v>
      </c>
      <c r="E529" s="8">
        <f t="shared" si="8"/>
        <v>89</v>
      </c>
    </row>
    <row r="530" spans="1:5" ht="15" customHeight="1" x14ac:dyDescent="0.25">
      <c r="A530" s="2" t="s">
        <v>1015</v>
      </c>
      <c r="B530" s="2" t="s">
        <v>1016</v>
      </c>
      <c r="C530" s="3">
        <v>1</v>
      </c>
      <c r="D530" s="7">
        <v>174</v>
      </c>
      <c r="E530" s="8">
        <f t="shared" si="8"/>
        <v>174</v>
      </c>
    </row>
    <row r="531" spans="1:5" ht="15" customHeight="1" x14ac:dyDescent="0.25">
      <c r="A531" s="2" t="s">
        <v>1017</v>
      </c>
      <c r="B531" s="2" t="s">
        <v>1018</v>
      </c>
      <c r="C531" s="3">
        <v>1</v>
      </c>
      <c r="D531" s="7">
        <v>149</v>
      </c>
      <c r="E531" s="8">
        <f t="shared" si="8"/>
        <v>149</v>
      </c>
    </row>
    <row r="532" spans="1:5" ht="15" customHeight="1" x14ac:dyDescent="0.25">
      <c r="A532" s="2" t="s">
        <v>1019</v>
      </c>
      <c r="B532" s="2" t="s">
        <v>1020</v>
      </c>
      <c r="C532" s="3">
        <v>1</v>
      </c>
      <c r="D532" s="7">
        <v>109</v>
      </c>
      <c r="E532" s="8">
        <f t="shared" si="8"/>
        <v>109</v>
      </c>
    </row>
    <row r="533" spans="1:5" ht="15" customHeight="1" x14ac:dyDescent="0.25">
      <c r="A533" s="2" t="s">
        <v>1021</v>
      </c>
      <c r="B533" s="2" t="s">
        <v>1022</v>
      </c>
      <c r="C533" s="3">
        <v>1</v>
      </c>
      <c r="D533" s="7">
        <v>54</v>
      </c>
      <c r="E533" s="8">
        <f t="shared" si="8"/>
        <v>54</v>
      </c>
    </row>
    <row r="534" spans="1:5" ht="15" customHeight="1" x14ac:dyDescent="0.25">
      <c r="A534" s="2" t="s">
        <v>1023</v>
      </c>
      <c r="B534" s="2" t="s">
        <v>1024</v>
      </c>
      <c r="C534" s="3">
        <v>1</v>
      </c>
      <c r="D534" s="7">
        <v>109</v>
      </c>
      <c r="E534" s="8">
        <f t="shared" si="8"/>
        <v>109</v>
      </c>
    </row>
    <row r="535" spans="1:5" ht="15" customHeight="1" x14ac:dyDescent="0.25">
      <c r="A535" s="2" t="s">
        <v>1025</v>
      </c>
      <c r="B535" s="2" t="s">
        <v>1026</v>
      </c>
      <c r="C535" s="3">
        <v>1</v>
      </c>
      <c r="D535" s="7">
        <v>199</v>
      </c>
      <c r="E535" s="8">
        <f t="shared" si="8"/>
        <v>199</v>
      </c>
    </row>
    <row r="536" spans="1:5" ht="15" customHeight="1" x14ac:dyDescent="0.25">
      <c r="A536" s="2" t="s">
        <v>245</v>
      </c>
      <c r="B536" s="2" t="s">
        <v>138</v>
      </c>
      <c r="C536" s="3">
        <v>1</v>
      </c>
      <c r="D536" s="7">
        <v>119</v>
      </c>
      <c r="E536" s="8">
        <f t="shared" si="8"/>
        <v>119</v>
      </c>
    </row>
    <row r="537" spans="1:5" ht="15" customHeight="1" x14ac:dyDescent="0.25">
      <c r="A537" s="2" t="s">
        <v>245</v>
      </c>
      <c r="B537" s="2" t="s">
        <v>138</v>
      </c>
      <c r="C537" s="3">
        <v>1</v>
      </c>
      <c r="D537" s="7">
        <v>119</v>
      </c>
      <c r="E537" s="8">
        <f t="shared" si="8"/>
        <v>119</v>
      </c>
    </row>
    <row r="538" spans="1:5" ht="15" customHeight="1" x14ac:dyDescent="0.25">
      <c r="A538" s="2" t="s">
        <v>7</v>
      </c>
      <c r="B538" s="2" t="s">
        <v>8</v>
      </c>
      <c r="C538" s="3">
        <v>1</v>
      </c>
      <c r="D538" s="7">
        <v>219</v>
      </c>
      <c r="E538" s="8">
        <f t="shared" si="8"/>
        <v>219</v>
      </c>
    </row>
    <row r="539" spans="1:5" ht="15" customHeight="1" x14ac:dyDescent="0.25">
      <c r="A539" s="2" t="s">
        <v>7</v>
      </c>
      <c r="B539" s="2" t="s">
        <v>8</v>
      </c>
      <c r="C539" s="3">
        <v>1</v>
      </c>
      <c r="D539" s="7">
        <v>219</v>
      </c>
      <c r="E539" s="8">
        <f t="shared" si="8"/>
        <v>219</v>
      </c>
    </row>
    <row r="540" spans="1:5" ht="15" customHeight="1" x14ac:dyDescent="0.25">
      <c r="A540" s="2" t="s">
        <v>1027</v>
      </c>
      <c r="B540" s="2" t="s">
        <v>1028</v>
      </c>
      <c r="C540" s="3">
        <v>1</v>
      </c>
      <c r="D540" s="7">
        <v>299</v>
      </c>
      <c r="E540" s="8">
        <f t="shared" si="8"/>
        <v>299</v>
      </c>
    </row>
    <row r="541" spans="1:5" ht="15" customHeight="1" x14ac:dyDescent="0.25">
      <c r="A541" s="2" t="s">
        <v>260</v>
      </c>
      <c r="B541" s="2" t="s">
        <v>261</v>
      </c>
      <c r="C541" s="3">
        <v>1</v>
      </c>
      <c r="D541" s="7">
        <v>79</v>
      </c>
      <c r="E541" s="8">
        <f t="shared" si="8"/>
        <v>79</v>
      </c>
    </row>
    <row r="542" spans="1:5" ht="15" customHeight="1" x14ac:dyDescent="0.25">
      <c r="A542" s="2" t="s">
        <v>1029</v>
      </c>
      <c r="B542" s="2" t="s">
        <v>1030</v>
      </c>
      <c r="C542" s="3">
        <v>1</v>
      </c>
      <c r="D542" s="7">
        <v>249</v>
      </c>
      <c r="E542" s="8">
        <f t="shared" si="8"/>
        <v>249</v>
      </c>
    </row>
    <row r="543" spans="1:5" ht="15" customHeight="1" x14ac:dyDescent="0.25">
      <c r="A543" s="2" t="s">
        <v>229</v>
      </c>
      <c r="B543" s="2" t="s">
        <v>230</v>
      </c>
      <c r="C543" s="3">
        <v>1</v>
      </c>
      <c r="D543" s="7">
        <v>44</v>
      </c>
      <c r="E543" s="8">
        <f t="shared" si="8"/>
        <v>44</v>
      </c>
    </row>
    <row r="544" spans="1:5" ht="15" customHeight="1" x14ac:dyDescent="0.25">
      <c r="A544" s="2" t="s">
        <v>1031</v>
      </c>
      <c r="B544" s="2" t="s">
        <v>1032</v>
      </c>
      <c r="C544" s="3">
        <v>1</v>
      </c>
      <c r="D544" s="7">
        <v>79</v>
      </c>
      <c r="E544" s="8">
        <f t="shared" si="8"/>
        <v>79</v>
      </c>
    </row>
    <row r="545" spans="1:5" ht="15" customHeight="1" x14ac:dyDescent="0.25">
      <c r="A545" s="2" t="s">
        <v>1033</v>
      </c>
      <c r="B545" s="2" t="s">
        <v>1034</v>
      </c>
      <c r="C545" s="3">
        <v>1</v>
      </c>
      <c r="D545" s="7">
        <v>109</v>
      </c>
      <c r="E545" s="8">
        <f t="shared" si="8"/>
        <v>109</v>
      </c>
    </row>
    <row r="546" spans="1:5" ht="15" customHeight="1" x14ac:dyDescent="0.25">
      <c r="A546" s="2" t="s">
        <v>1035</v>
      </c>
      <c r="B546" s="2" t="s">
        <v>1036</v>
      </c>
      <c r="C546" s="3">
        <v>1</v>
      </c>
      <c r="D546" s="7">
        <v>349</v>
      </c>
      <c r="E546" s="8">
        <f t="shared" si="8"/>
        <v>349</v>
      </c>
    </row>
    <row r="547" spans="1:5" ht="15" customHeight="1" x14ac:dyDescent="0.25">
      <c r="A547" s="2" t="s">
        <v>213</v>
      </c>
      <c r="B547" s="2" t="s">
        <v>214</v>
      </c>
      <c r="C547" s="3">
        <v>1</v>
      </c>
      <c r="D547" s="7">
        <v>289</v>
      </c>
      <c r="E547" s="8">
        <f t="shared" si="8"/>
        <v>289</v>
      </c>
    </row>
    <row r="548" spans="1:5" ht="15" customHeight="1" x14ac:dyDescent="0.25">
      <c r="A548" s="2" t="s">
        <v>23</v>
      </c>
      <c r="B548" s="2" t="s">
        <v>24</v>
      </c>
      <c r="C548" s="3">
        <v>1</v>
      </c>
      <c r="D548" s="7">
        <v>209</v>
      </c>
      <c r="E548" s="8">
        <f t="shared" si="8"/>
        <v>209</v>
      </c>
    </row>
    <row r="549" spans="1:5" ht="15" customHeight="1" x14ac:dyDescent="0.25">
      <c r="A549" s="2" t="s">
        <v>1037</v>
      </c>
      <c r="B549" s="2" t="s">
        <v>1038</v>
      </c>
      <c r="C549" s="3">
        <v>1</v>
      </c>
      <c r="D549" s="7">
        <v>134</v>
      </c>
      <c r="E549" s="8">
        <f t="shared" si="8"/>
        <v>134</v>
      </c>
    </row>
    <row r="550" spans="1:5" ht="15" customHeight="1" x14ac:dyDescent="0.25">
      <c r="A550" s="2" t="s">
        <v>1037</v>
      </c>
      <c r="B550" s="2" t="s">
        <v>1038</v>
      </c>
      <c r="C550" s="3">
        <v>1</v>
      </c>
      <c r="D550" s="7">
        <v>134</v>
      </c>
      <c r="E550" s="8">
        <f t="shared" si="8"/>
        <v>134</v>
      </c>
    </row>
    <row r="551" spans="1:5" ht="15" customHeight="1" x14ac:dyDescent="0.25">
      <c r="A551" s="2" t="s">
        <v>934</v>
      </c>
      <c r="B551" s="2" t="s">
        <v>935</v>
      </c>
      <c r="C551" s="3">
        <v>1</v>
      </c>
      <c r="D551" s="7">
        <v>39</v>
      </c>
      <c r="E551" s="8">
        <f t="shared" si="8"/>
        <v>39</v>
      </c>
    </row>
    <row r="552" spans="1:5" ht="15" customHeight="1" x14ac:dyDescent="0.25">
      <c r="A552" s="2" t="s">
        <v>1039</v>
      </c>
      <c r="B552" s="2" t="s">
        <v>1040</v>
      </c>
      <c r="C552" s="3">
        <v>1</v>
      </c>
      <c r="D552" s="7">
        <v>259</v>
      </c>
      <c r="E552" s="8">
        <f t="shared" si="8"/>
        <v>259</v>
      </c>
    </row>
    <row r="553" spans="1:5" ht="15" customHeight="1" x14ac:dyDescent="0.25">
      <c r="A553" s="2" t="s">
        <v>49</v>
      </c>
      <c r="B553" s="2" t="s">
        <v>50</v>
      </c>
      <c r="C553" s="3">
        <v>1</v>
      </c>
      <c r="D553" s="7">
        <v>89</v>
      </c>
      <c r="E553" s="8">
        <f t="shared" si="8"/>
        <v>89</v>
      </c>
    </row>
    <row r="554" spans="1:5" ht="15" customHeight="1" x14ac:dyDescent="0.25">
      <c r="A554" s="2" t="s">
        <v>1041</v>
      </c>
      <c r="B554" s="2" t="s">
        <v>1042</v>
      </c>
      <c r="C554" s="3">
        <v>1</v>
      </c>
      <c r="D554" s="7">
        <v>219</v>
      </c>
      <c r="E554" s="8">
        <f t="shared" si="8"/>
        <v>219</v>
      </c>
    </row>
    <row r="555" spans="1:5" ht="15" customHeight="1" x14ac:dyDescent="0.25">
      <c r="A555" s="2" t="s">
        <v>1043</v>
      </c>
      <c r="B555" s="2" t="s">
        <v>1044</v>
      </c>
      <c r="C555" s="3">
        <v>1</v>
      </c>
      <c r="D555" s="7">
        <v>24</v>
      </c>
      <c r="E555" s="8">
        <f t="shared" si="8"/>
        <v>24</v>
      </c>
    </row>
    <row r="556" spans="1:5" ht="15" customHeight="1" x14ac:dyDescent="0.25">
      <c r="A556" s="2" t="s">
        <v>1043</v>
      </c>
      <c r="B556" s="2" t="s">
        <v>1044</v>
      </c>
      <c r="C556" s="3">
        <v>1</v>
      </c>
      <c r="D556" s="7">
        <v>24</v>
      </c>
      <c r="E556" s="8">
        <f t="shared" si="8"/>
        <v>24</v>
      </c>
    </row>
    <row r="557" spans="1:5" ht="15" customHeight="1" x14ac:dyDescent="0.25">
      <c r="A557" s="2" t="s">
        <v>108</v>
      </c>
      <c r="B557" s="2" t="s">
        <v>109</v>
      </c>
      <c r="C557" s="3">
        <v>1</v>
      </c>
      <c r="D557" s="7">
        <v>209</v>
      </c>
      <c r="E557" s="8">
        <f t="shared" si="8"/>
        <v>209</v>
      </c>
    </row>
    <row r="558" spans="1:5" ht="15" customHeight="1" x14ac:dyDescent="0.25">
      <c r="A558" s="2" t="s">
        <v>1045</v>
      </c>
      <c r="B558" s="2" t="s">
        <v>1046</v>
      </c>
      <c r="C558" s="3">
        <v>1</v>
      </c>
      <c r="D558" s="7">
        <v>74</v>
      </c>
      <c r="E558" s="8">
        <f t="shared" si="8"/>
        <v>74</v>
      </c>
    </row>
    <row r="559" spans="1:5" ht="15" customHeight="1" x14ac:dyDescent="0.25">
      <c r="A559" s="2" t="s">
        <v>1045</v>
      </c>
      <c r="B559" s="2" t="s">
        <v>1046</v>
      </c>
      <c r="C559" s="3">
        <v>1</v>
      </c>
      <c r="D559" s="7">
        <v>74</v>
      </c>
      <c r="E559" s="8">
        <f t="shared" si="8"/>
        <v>74</v>
      </c>
    </row>
    <row r="560" spans="1:5" ht="15" customHeight="1" x14ac:dyDescent="0.25">
      <c r="A560" s="2" t="s">
        <v>1047</v>
      </c>
      <c r="B560" s="2" t="s">
        <v>1048</v>
      </c>
      <c r="C560" s="3">
        <v>1</v>
      </c>
      <c r="D560" s="7">
        <v>199</v>
      </c>
      <c r="E560" s="8">
        <f t="shared" si="8"/>
        <v>199</v>
      </c>
    </row>
    <row r="561" spans="1:5" ht="15" customHeight="1" x14ac:dyDescent="0.25">
      <c r="A561" s="2" t="s">
        <v>201</v>
      </c>
      <c r="B561" s="2" t="s">
        <v>202</v>
      </c>
      <c r="C561" s="3">
        <v>1</v>
      </c>
      <c r="D561" s="7">
        <v>279</v>
      </c>
      <c r="E561" s="8">
        <f t="shared" si="8"/>
        <v>279</v>
      </c>
    </row>
    <row r="562" spans="1:5" ht="15" customHeight="1" x14ac:dyDescent="0.25">
      <c r="A562" s="2" t="s">
        <v>448</v>
      </c>
      <c r="B562" s="2" t="s">
        <v>449</v>
      </c>
      <c r="C562" s="3">
        <v>1</v>
      </c>
      <c r="D562" s="7">
        <v>159</v>
      </c>
      <c r="E562" s="8">
        <f t="shared" si="8"/>
        <v>159</v>
      </c>
    </row>
    <row r="563" spans="1:5" ht="15" customHeight="1" x14ac:dyDescent="0.25">
      <c r="A563" s="2" t="s">
        <v>1049</v>
      </c>
      <c r="B563" s="2" t="s">
        <v>1050</v>
      </c>
      <c r="C563" s="3">
        <v>1</v>
      </c>
      <c r="D563" s="7">
        <v>74</v>
      </c>
      <c r="E563" s="8">
        <f t="shared" si="8"/>
        <v>74</v>
      </c>
    </row>
    <row r="564" spans="1:5" ht="15" customHeight="1" x14ac:dyDescent="0.25">
      <c r="A564" s="2" t="s">
        <v>245</v>
      </c>
      <c r="B564" s="2" t="s">
        <v>138</v>
      </c>
      <c r="C564" s="3">
        <v>1</v>
      </c>
      <c r="D564" s="7">
        <v>119</v>
      </c>
      <c r="E564" s="8">
        <f t="shared" si="8"/>
        <v>119</v>
      </c>
    </row>
    <row r="565" spans="1:5" ht="15" customHeight="1" x14ac:dyDescent="0.25">
      <c r="A565" s="2" t="s">
        <v>191</v>
      </c>
      <c r="B565" s="2" t="s">
        <v>192</v>
      </c>
      <c r="C565" s="3">
        <v>1</v>
      </c>
      <c r="D565" s="7">
        <v>389</v>
      </c>
      <c r="E565" s="8">
        <f t="shared" si="8"/>
        <v>389</v>
      </c>
    </row>
    <row r="566" spans="1:5" ht="15" customHeight="1" x14ac:dyDescent="0.25">
      <c r="A566" s="2" t="s">
        <v>581</v>
      </c>
      <c r="B566" s="2" t="s">
        <v>582</v>
      </c>
      <c r="C566" s="3">
        <v>1</v>
      </c>
      <c r="D566" s="7">
        <v>259</v>
      </c>
      <c r="E566" s="8">
        <f t="shared" si="8"/>
        <v>259</v>
      </c>
    </row>
    <row r="567" spans="1:5" ht="15" customHeight="1" x14ac:dyDescent="0.25">
      <c r="A567" s="2" t="s">
        <v>820</v>
      </c>
      <c r="B567" s="2" t="s">
        <v>821</v>
      </c>
      <c r="C567" s="3">
        <v>1</v>
      </c>
      <c r="D567" s="7">
        <v>89</v>
      </c>
      <c r="E567" s="8">
        <f t="shared" si="8"/>
        <v>89</v>
      </c>
    </row>
    <row r="568" spans="1:5" ht="15" customHeight="1" x14ac:dyDescent="0.25">
      <c r="A568" s="2" t="s">
        <v>189</v>
      </c>
      <c r="B568" s="2" t="s">
        <v>190</v>
      </c>
      <c r="C568" s="3">
        <v>1</v>
      </c>
      <c r="D568" s="7">
        <v>129</v>
      </c>
      <c r="E568" s="8">
        <f t="shared" si="8"/>
        <v>129</v>
      </c>
    </row>
    <row r="569" spans="1:5" ht="15" customHeight="1" x14ac:dyDescent="0.25">
      <c r="A569" s="2" t="s">
        <v>189</v>
      </c>
      <c r="B569" s="2" t="s">
        <v>190</v>
      </c>
      <c r="C569" s="3">
        <v>1</v>
      </c>
      <c r="D569" s="7">
        <v>129</v>
      </c>
      <c r="E569" s="8">
        <f t="shared" si="8"/>
        <v>129</v>
      </c>
    </row>
    <row r="570" spans="1:5" ht="15" customHeight="1" x14ac:dyDescent="0.25">
      <c r="A570" s="2" t="s">
        <v>1051</v>
      </c>
      <c r="B570" s="2" t="s">
        <v>1052</v>
      </c>
      <c r="C570" s="3">
        <v>1</v>
      </c>
      <c r="D570" s="7">
        <v>79</v>
      </c>
      <c r="E570" s="8">
        <f t="shared" si="8"/>
        <v>79</v>
      </c>
    </row>
    <row r="571" spans="1:5" ht="15" customHeight="1" x14ac:dyDescent="0.25">
      <c r="A571" s="2" t="s">
        <v>83</v>
      </c>
      <c r="B571" s="2" t="s">
        <v>84</v>
      </c>
      <c r="C571" s="3">
        <v>1</v>
      </c>
      <c r="D571" s="7">
        <v>159</v>
      </c>
      <c r="E571" s="8">
        <f t="shared" si="8"/>
        <v>159</v>
      </c>
    </row>
    <row r="572" spans="1:5" ht="15" customHeight="1" x14ac:dyDescent="0.25">
      <c r="A572" s="2" t="s">
        <v>53</v>
      </c>
      <c r="B572" s="2" t="s">
        <v>54</v>
      </c>
      <c r="C572" s="3">
        <v>1</v>
      </c>
      <c r="D572" s="7">
        <v>109</v>
      </c>
      <c r="E572" s="8">
        <f t="shared" si="8"/>
        <v>109</v>
      </c>
    </row>
    <row r="573" spans="1:5" ht="15" customHeight="1" x14ac:dyDescent="0.25">
      <c r="A573" s="2" t="s">
        <v>1053</v>
      </c>
      <c r="B573" s="2" t="s">
        <v>1054</v>
      </c>
      <c r="C573" s="3">
        <v>1</v>
      </c>
      <c r="D573" s="7">
        <v>119</v>
      </c>
      <c r="E573" s="8">
        <f t="shared" si="8"/>
        <v>119</v>
      </c>
    </row>
    <row r="574" spans="1:5" ht="15" customHeight="1" x14ac:dyDescent="0.25">
      <c r="A574" s="2" t="s">
        <v>310</v>
      </c>
      <c r="B574" s="2" t="s">
        <v>311</v>
      </c>
      <c r="C574" s="3">
        <v>1</v>
      </c>
      <c r="D574" s="7">
        <v>109</v>
      </c>
      <c r="E574" s="8">
        <f t="shared" si="8"/>
        <v>109</v>
      </c>
    </row>
    <row r="575" spans="1:5" ht="15" customHeight="1" x14ac:dyDescent="0.25">
      <c r="A575" s="2" t="s">
        <v>1055</v>
      </c>
      <c r="B575" s="2" t="s">
        <v>1056</v>
      </c>
      <c r="C575" s="3">
        <v>1</v>
      </c>
      <c r="D575" s="7">
        <v>234</v>
      </c>
      <c r="E575" s="8">
        <f t="shared" si="8"/>
        <v>234</v>
      </c>
    </row>
    <row r="576" spans="1:5" ht="15" customHeight="1" x14ac:dyDescent="0.25">
      <c r="A576" s="2" t="s">
        <v>189</v>
      </c>
      <c r="B576" s="2" t="s">
        <v>190</v>
      </c>
      <c r="C576" s="3">
        <v>1</v>
      </c>
      <c r="D576" s="7">
        <v>129</v>
      </c>
      <c r="E576" s="8">
        <f t="shared" si="8"/>
        <v>129</v>
      </c>
    </row>
    <row r="577" spans="1:5" ht="15" customHeight="1" x14ac:dyDescent="0.25">
      <c r="A577" s="2" t="s">
        <v>1057</v>
      </c>
      <c r="B577" s="2" t="s">
        <v>1058</v>
      </c>
      <c r="C577" s="3">
        <v>1</v>
      </c>
      <c r="D577" s="7">
        <v>369</v>
      </c>
      <c r="E577" s="8">
        <f t="shared" si="8"/>
        <v>369</v>
      </c>
    </row>
    <row r="578" spans="1:5" ht="15" customHeight="1" x14ac:dyDescent="0.25">
      <c r="A578" s="2" t="s">
        <v>448</v>
      </c>
      <c r="B578" s="2" t="s">
        <v>449</v>
      </c>
      <c r="C578" s="3">
        <v>1</v>
      </c>
      <c r="D578" s="7">
        <v>159</v>
      </c>
      <c r="E578" s="8">
        <f t="shared" si="8"/>
        <v>159</v>
      </c>
    </row>
    <row r="579" spans="1:5" ht="15" customHeight="1" x14ac:dyDescent="0.25">
      <c r="A579" s="2" t="s">
        <v>1059</v>
      </c>
      <c r="B579" s="2" t="s">
        <v>1060</v>
      </c>
      <c r="C579" s="3">
        <v>1</v>
      </c>
      <c r="D579" s="7">
        <v>209</v>
      </c>
      <c r="E579" s="8">
        <f t="shared" ref="E579:E642" si="9">D579*C579</f>
        <v>209</v>
      </c>
    </row>
    <row r="580" spans="1:5" ht="15" customHeight="1" x14ac:dyDescent="0.25">
      <c r="A580" s="2" t="s">
        <v>579</v>
      </c>
      <c r="B580" s="2" t="s">
        <v>580</v>
      </c>
      <c r="C580" s="3">
        <v>1</v>
      </c>
      <c r="D580" s="7">
        <v>199</v>
      </c>
      <c r="E580" s="8">
        <f t="shared" si="9"/>
        <v>199</v>
      </c>
    </row>
    <row r="581" spans="1:5" ht="15" customHeight="1" x14ac:dyDescent="0.25">
      <c r="A581" s="2" t="s">
        <v>1061</v>
      </c>
      <c r="B581" s="2" t="s">
        <v>1062</v>
      </c>
      <c r="C581" s="3">
        <v>1</v>
      </c>
      <c r="D581" s="7">
        <v>219</v>
      </c>
      <c r="E581" s="8">
        <f t="shared" si="9"/>
        <v>219</v>
      </c>
    </row>
    <row r="582" spans="1:5" ht="15" customHeight="1" x14ac:dyDescent="0.25">
      <c r="A582" s="2" t="s">
        <v>302</v>
      </c>
      <c r="B582" s="2" t="s">
        <v>303</v>
      </c>
      <c r="C582" s="3">
        <v>1</v>
      </c>
      <c r="D582" s="7">
        <v>279</v>
      </c>
      <c r="E582" s="8">
        <f t="shared" si="9"/>
        <v>279</v>
      </c>
    </row>
    <row r="583" spans="1:5" ht="15" customHeight="1" x14ac:dyDescent="0.25">
      <c r="A583" s="2" t="s">
        <v>75</v>
      </c>
      <c r="B583" s="2" t="s">
        <v>76</v>
      </c>
      <c r="C583" s="3">
        <v>1</v>
      </c>
      <c r="D583" s="7">
        <v>199</v>
      </c>
      <c r="E583" s="8">
        <f t="shared" si="9"/>
        <v>199</v>
      </c>
    </row>
    <row r="584" spans="1:5" ht="15" customHeight="1" x14ac:dyDescent="0.25">
      <c r="A584" s="2" t="s">
        <v>75</v>
      </c>
      <c r="B584" s="2" t="s">
        <v>76</v>
      </c>
      <c r="C584" s="3">
        <v>1</v>
      </c>
      <c r="D584" s="7">
        <v>199</v>
      </c>
      <c r="E584" s="8">
        <f t="shared" si="9"/>
        <v>199</v>
      </c>
    </row>
    <row r="585" spans="1:5" ht="15" customHeight="1" x14ac:dyDescent="0.25">
      <c r="A585" s="2" t="s">
        <v>1063</v>
      </c>
      <c r="B585" s="2" t="s">
        <v>1064</v>
      </c>
      <c r="C585" s="3">
        <v>1</v>
      </c>
      <c r="D585" s="7">
        <v>49</v>
      </c>
      <c r="E585" s="8">
        <f t="shared" si="9"/>
        <v>49</v>
      </c>
    </row>
    <row r="586" spans="1:5" ht="15" customHeight="1" x14ac:dyDescent="0.25">
      <c r="A586" s="2" t="s">
        <v>132</v>
      </c>
      <c r="B586" s="2" t="s">
        <v>133</v>
      </c>
      <c r="C586" s="3">
        <v>1</v>
      </c>
      <c r="D586" s="7">
        <v>259</v>
      </c>
      <c r="E586" s="8">
        <f t="shared" si="9"/>
        <v>259</v>
      </c>
    </row>
    <row r="587" spans="1:5" ht="15" customHeight="1" x14ac:dyDescent="0.25">
      <c r="A587" s="2" t="s">
        <v>450</v>
      </c>
      <c r="B587" s="2" t="s">
        <v>451</v>
      </c>
      <c r="C587" s="3">
        <v>1</v>
      </c>
      <c r="D587" s="7">
        <v>8</v>
      </c>
      <c r="E587" s="8">
        <f t="shared" si="9"/>
        <v>8</v>
      </c>
    </row>
    <row r="588" spans="1:5" ht="15" customHeight="1" x14ac:dyDescent="0.25">
      <c r="A588" s="2" t="s">
        <v>450</v>
      </c>
      <c r="B588" s="2" t="s">
        <v>451</v>
      </c>
      <c r="C588" s="3">
        <v>1</v>
      </c>
      <c r="D588" s="7">
        <v>8</v>
      </c>
      <c r="E588" s="8">
        <f t="shared" si="9"/>
        <v>8</v>
      </c>
    </row>
    <row r="589" spans="1:5" ht="15" customHeight="1" x14ac:dyDescent="0.25">
      <c r="A589" s="2" t="s">
        <v>1065</v>
      </c>
      <c r="B589" s="2" t="s">
        <v>1066</v>
      </c>
      <c r="C589" s="3">
        <v>1</v>
      </c>
      <c r="D589" s="7">
        <v>99</v>
      </c>
      <c r="E589" s="8">
        <f t="shared" si="9"/>
        <v>99</v>
      </c>
    </row>
    <row r="590" spans="1:5" ht="15" customHeight="1" x14ac:dyDescent="0.25">
      <c r="A590" s="2" t="s">
        <v>1065</v>
      </c>
      <c r="B590" s="2" t="s">
        <v>1066</v>
      </c>
      <c r="C590" s="3">
        <v>1</v>
      </c>
      <c r="D590" s="7">
        <v>99</v>
      </c>
      <c r="E590" s="8">
        <f t="shared" si="9"/>
        <v>99</v>
      </c>
    </row>
    <row r="591" spans="1:5" ht="15" customHeight="1" x14ac:dyDescent="0.25">
      <c r="A591" s="2" t="s">
        <v>1067</v>
      </c>
      <c r="B591" s="2" t="s">
        <v>1068</v>
      </c>
      <c r="C591" s="3">
        <v>1</v>
      </c>
      <c r="D591" s="7">
        <v>229</v>
      </c>
      <c r="E591" s="8">
        <f t="shared" si="9"/>
        <v>229</v>
      </c>
    </row>
    <row r="592" spans="1:5" ht="15" customHeight="1" x14ac:dyDescent="0.25">
      <c r="A592" s="2" t="s">
        <v>958</v>
      </c>
      <c r="B592" s="2" t="s">
        <v>959</v>
      </c>
      <c r="C592" s="3">
        <v>1</v>
      </c>
      <c r="D592" s="7">
        <v>56</v>
      </c>
      <c r="E592" s="8">
        <f t="shared" si="9"/>
        <v>56</v>
      </c>
    </row>
    <row r="593" spans="1:5" ht="15" customHeight="1" x14ac:dyDescent="0.25">
      <c r="A593" s="2" t="s">
        <v>1069</v>
      </c>
      <c r="B593" s="2" t="s">
        <v>1070</v>
      </c>
      <c r="C593" s="3">
        <v>1</v>
      </c>
      <c r="D593" s="7">
        <v>369</v>
      </c>
      <c r="E593" s="8">
        <f t="shared" si="9"/>
        <v>369</v>
      </c>
    </row>
    <row r="594" spans="1:5" ht="15" customHeight="1" x14ac:dyDescent="0.25">
      <c r="A594" s="2" t="s">
        <v>1071</v>
      </c>
      <c r="B594" s="2" t="s">
        <v>1072</v>
      </c>
      <c r="C594" s="3">
        <v>1</v>
      </c>
      <c r="D594" s="7">
        <v>79</v>
      </c>
      <c r="E594" s="8">
        <f t="shared" si="9"/>
        <v>79</v>
      </c>
    </row>
    <row r="595" spans="1:5" ht="15" customHeight="1" x14ac:dyDescent="0.25">
      <c r="A595" s="2" t="s">
        <v>1071</v>
      </c>
      <c r="B595" s="2" t="s">
        <v>1072</v>
      </c>
      <c r="C595" s="3">
        <v>1</v>
      </c>
      <c r="D595" s="7">
        <v>79</v>
      </c>
      <c r="E595" s="8">
        <f t="shared" si="9"/>
        <v>79</v>
      </c>
    </row>
    <row r="596" spans="1:5" ht="15" customHeight="1" x14ac:dyDescent="0.25">
      <c r="A596" s="2" t="s">
        <v>836</v>
      </c>
      <c r="B596" s="2" t="s">
        <v>837</v>
      </c>
      <c r="C596" s="3">
        <v>1</v>
      </c>
      <c r="D596" s="7">
        <v>89</v>
      </c>
      <c r="E596" s="8">
        <f t="shared" si="9"/>
        <v>89</v>
      </c>
    </row>
    <row r="597" spans="1:5" ht="15" customHeight="1" x14ac:dyDescent="0.25">
      <c r="A597" s="2" t="s">
        <v>1073</v>
      </c>
      <c r="B597" s="2" t="s">
        <v>1074</v>
      </c>
      <c r="C597" s="3">
        <v>1</v>
      </c>
      <c r="D597" s="7">
        <v>79</v>
      </c>
      <c r="E597" s="8">
        <f t="shared" si="9"/>
        <v>79</v>
      </c>
    </row>
    <row r="598" spans="1:5" ht="15" customHeight="1" x14ac:dyDescent="0.25">
      <c r="A598" s="2" t="s">
        <v>1073</v>
      </c>
      <c r="B598" s="2" t="s">
        <v>1074</v>
      </c>
      <c r="C598" s="3">
        <v>1</v>
      </c>
      <c r="D598" s="7">
        <v>79</v>
      </c>
      <c r="E598" s="8">
        <f t="shared" si="9"/>
        <v>79</v>
      </c>
    </row>
    <row r="599" spans="1:5" ht="15" customHeight="1" x14ac:dyDescent="0.25">
      <c r="A599" s="2" t="s">
        <v>1075</v>
      </c>
      <c r="B599" s="2" t="s">
        <v>1076</v>
      </c>
      <c r="C599" s="3">
        <v>1</v>
      </c>
      <c r="D599" s="7">
        <v>159</v>
      </c>
      <c r="E599" s="8">
        <f t="shared" si="9"/>
        <v>159</v>
      </c>
    </row>
    <row r="600" spans="1:5" ht="15" customHeight="1" x14ac:dyDescent="0.25">
      <c r="A600" s="2" t="s">
        <v>1077</v>
      </c>
      <c r="B600" s="2" t="s">
        <v>1078</v>
      </c>
      <c r="C600" s="3">
        <v>1</v>
      </c>
      <c r="D600" s="7">
        <v>124</v>
      </c>
      <c r="E600" s="8">
        <f t="shared" si="9"/>
        <v>124</v>
      </c>
    </row>
    <row r="601" spans="1:5" ht="15" customHeight="1" x14ac:dyDescent="0.25">
      <c r="A601" s="2" t="s">
        <v>139</v>
      </c>
      <c r="B601" s="2" t="s">
        <v>140</v>
      </c>
      <c r="C601" s="3">
        <v>1</v>
      </c>
      <c r="D601" s="7">
        <v>329</v>
      </c>
      <c r="E601" s="8">
        <f t="shared" si="9"/>
        <v>329</v>
      </c>
    </row>
    <row r="602" spans="1:5" ht="15" customHeight="1" x14ac:dyDescent="0.25">
      <c r="A602" s="2" t="s">
        <v>139</v>
      </c>
      <c r="B602" s="2" t="s">
        <v>140</v>
      </c>
      <c r="C602" s="3">
        <v>1</v>
      </c>
      <c r="D602" s="7">
        <v>329</v>
      </c>
      <c r="E602" s="8">
        <f t="shared" si="9"/>
        <v>329</v>
      </c>
    </row>
    <row r="603" spans="1:5" ht="15" customHeight="1" x14ac:dyDescent="0.25">
      <c r="A603" s="2" t="s">
        <v>31</v>
      </c>
      <c r="B603" s="2" t="s">
        <v>32</v>
      </c>
      <c r="C603" s="3">
        <v>1</v>
      </c>
      <c r="D603" s="7">
        <v>249</v>
      </c>
      <c r="E603" s="8">
        <f t="shared" si="9"/>
        <v>249</v>
      </c>
    </row>
    <row r="604" spans="1:5" ht="15" customHeight="1" x14ac:dyDescent="0.25">
      <c r="A604" s="2" t="s">
        <v>61</v>
      </c>
      <c r="B604" s="2" t="s">
        <v>62</v>
      </c>
      <c r="C604" s="3">
        <v>1</v>
      </c>
      <c r="D604" s="7">
        <v>269</v>
      </c>
      <c r="E604" s="8">
        <f t="shared" si="9"/>
        <v>269</v>
      </c>
    </row>
    <row r="605" spans="1:5" ht="15" customHeight="1" x14ac:dyDescent="0.25">
      <c r="A605" s="2" t="s">
        <v>1079</v>
      </c>
      <c r="B605" s="2" t="s">
        <v>1080</v>
      </c>
      <c r="C605" s="3">
        <v>1</v>
      </c>
      <c r="D605" s="7">
        <v>239</v>
      </c>
      <c r="E605" s="8">
        <f t="shared" si="9"/>
        <v>239</v>
      </c>
    </row>
    <row r="606" spans="1:5" ht="15" customHeight="1" x14ac:dyDescent="0.25">
      <c r="A606" s="2" t="s">
        <v>740</v>
      </c>
      <c r="B606" s="2" t="s">
        <v>741</v>
      </c>
      <c r="C606" s="3">
        <v>1</v>
      </c>
      <c r="D606" s="7">
        <v>79</v>
      </c>
      <c r="E606" s="8">
        <f t="shared" si="9"/>
        <v>79</v>
      </c>
    </row>
    <row r="607" spans="1:5" ht="15" customHeight="1" x14ac:dyDescent="0.25">
      <c r="A607" s="2" t="s">
        <v>1081</v>
      </c>
      <c r="B607" s="2" t="s">
        <v>1082</v>
      </c>
      <c r="C607" s="3">
        <v>1</v>
      </c>
      <c r="D607" s="7">
        <v>44</v>
      </c>
      <c r="E607" s="8">
        <f t="shared" si="9"/>
        <v>44</v>
      </c>
    </row>
    <row r="608" spans="1:5" ht="15" customHeight="1" x14ac:dyDescent="0.25">
      <c r="A608" s="2" t="s">
        <v>1083</v>
      </c>
      <c r="B608" s="2" t="s">
        <v>1084</v>
      </c>
      <c r="C608" s="3">
        <v>1</v>
      </c>
      <c r="D608" s="7">
        <v>229</v>
      </c>
      <c r="E608" s="8">
        <f t="shared" si="9"/>
        <v>229</v>
      </c>
    </row>
    <row r="609" spans="1:5" ht="15" customHeight="1" x14ac:dyDescent="0.25">
      <c r="A609" s="2" t="s">
        <v>93</v>
      </c>
      <c r="B609" s="2" t="s">
        <v>94</v>
      </c>
      <c r="C609" s="3">
        <v>1</v>
      </c>
      <c r="D609" s="7">
        <v>159</v>
      </c>
      <c r="E609" s="8">
        <f t="shared" si="9"/>
        <v>159</v>
      </c>
    </row>
    <row r="610" spans="1:5" ht="15" customHeight="1" x14ac:dyDescent="0.25">
      <c r="A610" s="2" t="s">
        <v>728</v>
      </c>
      <c r="B610" s="2" t="s">
        <v>729</v>
      </c>
      <c r="C610" s="3">
        <v>1</v>
      </c>
      <c r="D610" s="7">
        <v>249</v>
      </c>
      <c r="E610" s="8">
        <f t="shared" si="9"/>
        <v>249</v>
      </c>
    </row>
    <row r="611" spans="1:5" ht="15" customHeight="1" x14ac:dyDescent="0.25">
      <c r="A611" s="2" t="s">
        <v>1085</v>
      </c>
      <c r="B611" s="2" t="s">
        <v>383</v>
      </c>
      <c r="C611" s="3">
        <v>1</v>
      </c>
      <c r="D611" s="7">
        <v>154</v>
      </c>
      <c r="E611" s="8">
        <f t="shared" si="9"/>
        <v>154</v>
      </c>
    </row>
    <row r="612" spans="1:5" ht="15" customHeight="1" x14ac:dyDescent="0.25">
      <c r="A612" s="2" t="s">
        <v>304</v>
      </c>
      <c r="B612" s="2" t="s">
        <v>305</v>
      </c>
      <c r="C612" s="3">
        <v>1</v>
      </c>
      <c r="D612" s="7">
        <v>209</v>
      </c>
      <c r="E612" s="8">
        <f t="shared" si="9"/>
        <v>209</v>
      </c>
    </row>
    <row r="613" spans="1:5" ht="15" customHeight="1" x14ac:dyDescent="0.25">
      <c r="A613" s="2" t="s">
        <v>219</v>
      </c>
      <c r="B613" s="2" t="s">
        <v>220</v>
      </c>
      <c r="C613" s="3">
        <v>1</v>
      </c>
      <c r="D613" s="7">
        <v>99</v>
      </c>
      <c r="E613" s="8">
        <f t="shared" si="9"/>
        <v>99</v>
      </c>
    </row>
    <row r="614" spans="1:5" ht="15" customHeight="1" x14ac:dyDescent="0.25">
      <c r="A614" s="2" t="s">
        <v>320</v>
      </c>
      <c r="B614" s="2" t="s">
        <v>321</v>
      </c>
      <c r="C614" s="3">
        <v>1</v>
      </c>
      <c r="D614" s="7">
        <v>284</v>
      </c>
      <c r="E614" s="8">
        <f t="shared" si="9"/>
        <v>284</v>
      </c>
    </row>
    <row r="615" spans="1:5" ht="15" customHeight="1" x14ac:dyDescent="0.25">
      <c r="A615" s="2" t="s">
        <v>1086</v>
      </c>
      <c r="B615" s="2" t="s">
        <v>1087</v>
      </c>
      <c r="C615" s="3">
        <v>1</v>
      </c>
      <c r="D615" s="7">
        <v>74</v>
      </c>
      <c r="E615" s="8">
        <f t="shared" si="9"/>
        <v>74</v>
      </c>
    </row>
    <row r="616" spans="1:5" ht="15" customHeight="1" x14ac:dyDescent="0.25">
      <c r="A616" s="2" t="s">
        <v>211</v>
      </c>
      <c r="B616" s="2" t="s">
        <v>212</v>
      </c>
      <c r="C616" s="3">
        <v>1</v>
      </c>
      <c r="D616" s="7">
        <v>209</v>
      </c>
      <c r="E616" s="8">
        <f t="shared" si="9"/>
        <v>209</v>
      </c>
    </row>
    <row r="617" spans="1:5" ht="15" customHeight="1" x14ac:dyDescent="0.25">
      <c r="A617" s="2" t="s">
        <v>23</v>
      </c>
      <c r="B617" s="2" t="s">
        <v>24</v>
      </c>
      <c r="C617" s="3">
        <v>1</v>
      </c>
      <c r="D617" s="7">
        <v>209</v>
      </c>
      <c r="E617" s="8">
        <f t="shared" si="9"/>
        <v>209</v>
      </c>
    </row>
    <row r="618" spans="1:5" ht="15" customHeight="1" x14ac:dyDescent="0.25">
      <c r="A618" s="2" t="s">
        <v>366</v>
      </c>
      <c r="B618" s="2" t="s">
        <v>367</v>
      </c>
      <c r="C618" s="3">
        <v>1</v>
      </c>
      <c r="D618" s="7">
        <v>119</v>
      </c>
      <c r="E618" s="8">
        <f t="shared" si="9"/>
        <v>119</v>
      </c>
    </row>
    <row r="619" spans="1:5" ht="15" customHeight="1" x14ac:dyDescent="0.25">
      <c r="A619" s="2" t="s">
        <v>1088</v>
      </c>
      <c r="B619" s="2" t="s">
        <v>1089</v>
      </c>
      <c r="C619" s="3">
        <v>1</v>
      </c>
      <c r="D619" s="7">
        <v>49</v>
      </c>
      <c r="E619" s="8">
        <f t="shared" si="9"/>
        <v>49</v>
      </c>
    </row>
    <row r="620" spans="1:5" ht="15" customHeight="1" x14ac:dyDescent="0.25">
      <c r="A620" s="2" t="s">
        <v>1090</v>
      </c>
      <c r="B620" s="2" t="s">
        <v>1091</v>
      </c>
      <c r="C620" s="3">
        <v>1</v>
      </c>
      <c r="D620" s="7">
        <v>69</v>
      </c>
      <c r="E620" s="8">
        <f t="shared" si="9"/>
        <v>69</v>
      </c>
    </row>
    <row r="621" spans="1:5" ht="15" customHeight="1" x14ac:dyDescent="0.25">
      <c r="A621" s="2" t="s">
        <v>328</v>
      </c>
      <c r="B621" s="2" t="s">
        <v>329</v>
      </c>
      <c r="C621" s="3">
        <v>1</v>
      </c>
      <c r="D621" s="7">
        <v>39</v>
      </c>
      <c r="E621" s="8">
        <f t="shared" si="9"/>
        <v>39</v>
      </c>
    </row>
    <row r="622" spans="1:5" ht="15" customHeight="1" x14ac:dyDescent="0.25">
      <c r="A622" s="2" t="s">
        <v>302</v>
      </c>
      <c r="B622" s="2" t="s">
        <v>303</v>
      </c>
      <c r="C622" s="3">
        <v>1</v>
      </c>
      <c r="D622" s="7">
        <v>279</v>
      </c>
      <c r="E622" s="8">
        <f t="shared" si="9"/>
        <v>279</v>
      </c>
    </row>
    <row r="623" spans="1:5" ht="15" customHeight="1" x14ac:dyDescent="0.25">
      <c r="A623" s="2" t="s">
        <v>1092</v>
      </c>
      <c r="B623" s="2" t="s">
        <v>1093</v>
      </c>
      <c r="C623" s="3">
        <v>1</v>
      </c>
      <c r="D623" s="7">
        <v>189</v>
      </c>
      <c r="E623" s="8">
        <f t="shared" si="9"/>
        <v>189</v>
      </c>
    </row>
    <row r="624" spans="1:5" ht="15" customHeight="1" x14ac:dyDescent="0.25">
      <c r="A624" s="2" t="s">
        <v>1094</v>
      </c>
      <c r="B624" s="2" t="s">
        <v>1095</v>
      </c>
      <c r="C624" s="3">
        <v>1</v>
      </c>
      <c r="D624" s="7">
        <v>99</v>
      </c>
      <c r="E624" s="8">
        <f t="shared" si="9"/>
        <v>99</v>
      </c>
    </row>
    <row r="625" spans="1:5" ht="15" customHeight="1" x14ac:dyDescent="0.25">
      <c r="A625" s="2" t="s">
        <v>1096</v>
      </c>
      <c r="B625" s="2" t="s">
        <v>1097</v>
      </c>
      <c r="C625" s="3">
        <v>1</v>
      </c>
      <c r="D625" s="7">
        <v>99</v>
      </c>
      <c r="E625" s="8">
        <f t="shared" si="9"/>
        <v>99</v>
      </c>
    </row>
    <row r="626" spans="1:5" ht="15" customHeight="1" x14ac:dyDescent="0.25">
      <c r="A626" s="2" t="s">
        <v>1098</v>
      </c>
      <c r="B626" s="2" t="s">
        <v>1099</v>
      </c>
      <c r="C626" s="3">
        <v>1</v>
      </c>
      <c r="D626" s="7">
        <v>64</v>
      </c>
      <c r="E626" s="8">
        <f t="shared" si="9"/>
        <v>64</v>
      </c>
    </row>
    <row r="627" spans="1:5" ht="15" customHeight="1" x14ac:dyDescent="0.25">
      <c r="A627" s="2" t="s">
        <v>1098</v>
      </c>
      <c r="B627" s="2" t="s">
        <v>1099</v>
      </c>
      <c r="C627" s="3">
        <v>1</v>
      </c>
      <c r="D627" s="7">
        <v>64</v>
      </c>
      <c r="E627" s="8">
        <f t="shared" si="9"/>
        <v>64</v>
      </c>
    </row>
    <row r="628" spans="1:5" ht="15" customHeight="1" x14ac:dyDescent="0.25">
      <c r="A628" s="2" t="s">
        <v>1100</v>
      </c>
      <c r="B628" s="2" t="s">
        <v>1101</v>
      </c>
      <c r="C628" s="3">
        <v>1</v>
      </c>
      <c r="D628" s="7">
        <v>219</v>
      </c>
      <c r="E628" s="8">
        <f t="shared" si="9"/>
        <v>219</v>
      </c>
    </row>
    <row r="629" spans="1:5" ht="15" customHeight="1" x14ac:dyDescent="0.25">
      <c r="A629" s="2" t="s">
        <v>45</v>
      </c>
      <c r="B629" s="2" t="s">
        <v>46</v>
      </c>
      <c r="C629" s="3">
        <v>1</v>
      </c>
      <c r="D629" s="7">
        <v>109</v>
      </c>
      <c r="E629" s="8">
        <f t="shared" si="9"/>
        <v>109</v>
      </c>
    </row>
    <row r="630" spans="1:5" ht="15" customHeight="1" x14ac:dyDescent="0.25">
      <c r="A630" s="2" t="s">
        <v>1102</v>
      </c>
      <c r="B630" s="2" t="s">
        <v>1103</v>
      </c>
      <c r="C630" s="3">
        <v>1</v>
      </c>
      <c r="D630" s="7">
        <v>109</v>
      </c>
      <c r="E630" s="8">
        <f t="shared" si="9"/>
        <v>109</v>
      </c>
    </row>
    <row r="631" spans="1:5" ht="15" customHeight="1" x14ac:dyDescent="0.25">
      <c r="A631" s="2" t="s">
        <v>1104</v>
      </c>
      <c r="B631" s="2" t="s">
        <v>1105</v>
      </c>
      <c r="C631" s="3">
        <v>1</v>
      </c>
      <c r="D631" s="7">
        <v>109</v>
      </c>
      <c r="E631" s="8">
        <f t="shared" si="9"/>
        <v>109</v>
      </c>
    </row>
    <row r="632" spans="1:5" ht="15" customHeight="1" x14ac:dyDescent="0.25">
      <c r="A632" s="2" t="s">
        <v>1106</v>
      </c>
      <c r="B632" s="2" t="s">
        <v>1107</v>
      </c>
      <c r="C632" s="3">
        <v>1</v>
      </c>
      <c r="D632" s="7">
        <v>144</v>
      </c>
      <c r="E632" s="8">
        <f t="shared" si="9"/>
        <v>144</v>
      </c>
    </row>
    <row r="633" spans="1:5" ht="15" customHeight="1" x14ac:dyDescent="0.25">
      <c r="A633" s="2" t="s">
        <v>1108</v>
      </c>
      <c r="B633" s="2" t="s">
        <v>1109</v>
      </c>
      <c r="C633" s="3">
        <v>1</v>
      </c>
      <c r="D633" s="7">
        <v>214</v>
      </c>
      <c r="E633" s="8">
        <f t="shared" si="9"/>
        <v>214</v>
      </c>
    </row>
    <row r="634" spans="1:5" ht="15" customHeight="1" x14ac:dyDescent="0.25">
      <c r="A634" s="2" t="s">
        <v>1110</v>
      </c>
      <c r="B634" s="2" t="s">
        <v>1111</v>
      </c>
      <c r="C634" s="3">
        <v>1</v>
      </c>
      <c r="D634" s="7">
        <v>229</v>
      </c>
      <c r="E634" s="8">
        <f t="shared" si="9"/>
        <v>229</v>
      </c>
    </row>
    <row r="635" spans="1:5" ht="15" customHeight="1" x14ac:dyDescent="0.25">
      <c r="A635" s="2" t="s">
        <v>384</v>
      </c>
      <c r="B635" s="2" t="s">
        <v>385</v>
      </c>
      <c r="C635" s="3">
        <v>1</v>
      </c>
      <c r="D635" s="7">
        <v>54</v>
      </c>
      <c r="E635" s="8">
        <f t="shared" si="9"/>
        <v>54</v>
      </c>
    </row>
    <row r="636" spans="1:5" ht="15" customHeight="1" x14ac:dyDescent="0.25">
      <c r="A636" s="2" t="s">
        <v>1112</v>
      </c>
      <c r="B636" s="2" t="s">
        <v>1113</v>
      </c>
      <c r="C636" s="3">
        <v>1</v>
      </c>
      <c r="D636" s="7">
        <v>189</v>
      </c>
      <c r="E636" s="8">
        <f t="shared" si="9"/>
        <v>189</v>
      </c>
    </row>
    <row r="637" spans="1:5" ht="15" customHeight="1" x14ac:dyDescent="0.25">
      <c r="A637" s="2" t="s">
        <v>434</v>
      </c>
      <c r="B637" s="2" t="s">
        <v>435</v>
      </c>
      <c r="C637" s="3">
        <v>1</v>
      </c>
      <c r="D637" s="7">
        <v>229</v>
      </c>
      <c r="E637" s="8">
        <f t="shared" si="9"/>
        <v>229</v>
      </c>
    </row>
    <row r="638" spans="1:5" ht="15" customHeight="1" x14ac:dyDescent="0.25">
      <c r="A638" s="2" t="s">
        <v>1114</v>
      </c>
      <c r="B638" s="2" t="s">
        <v>1115</v>
      </c>
      <c r="C638" s="3">
        <v>1</v>
      </c>
      <c r="D638" s="7">
        <v>324</v>
      </c>
      <c r="E638" s="8">
        <f t="shared" si="9"/>
        <v>324</v>
      </c>
    </row>
    <row r="639" spans="1:5" ht="15" customHeight="1" x14ac:dyDescent="0.25">
      <c r="A639" s="2" t="s">
        <v>171</v>
      </c>
      <c r="B639" s="2" t="s">
        <v>172</v>
      </c>
      <c r="C639" s="3">
        <v>1</v>
      </c>
      <c r="D639" s="7">
        <v>89</v>
      </c>
      <c r="E639" s="8">
        <f t="shared" si="9"/>
        <v>89</v>
      </c>
    </row>
    <row r="640" spans="1:5" ht="15" customHeight="1" x14ac:dyDescent="0.25">
      <c r="A640" s="2" t="s">
        <v>1116</v>
      </c>
      <c r="B640" s="2" t="s">
        <v>1117</v>
      </c>
      <c r="C640" s="3">
        <v>1</v>
      </c>
      <c r="D640" s="7">
        <v>409</v>
      </c>
      <c r="E640" s="8">
        <f t="shared" si="9"/>
        <v>409</v>
      </c>
    </row>
    <row r="641" spans="1:5" ht="15" customHeight="1" x14ac:dyDescent="0.25">
      <c r="A641" s="2" t="s">
        <v>469</v>
      </c>
      <c r="B641" s="2" t="s">
        <v>470</v>
      </c>
      <c r="C641" s="3">
        <v>1</v>
      </c>
      <c r="D641" s="7">
        <v>32</v>
      </c>
      <c r="E641" s="8">
        <f t="shared" si="9"/>
        <v>32</v>
      </c>
    </row>
    <row r="642" spans="1:5" ht="15" customHeight="1" x14ac:dyDescent="0.25">
      <c r="A642" s="2" t="s">
        <v>1118</v>
      </c>
      <c r="B642" s="2" t="s">
        <v>1119</v>
      </c>
      <c r="C642" s="3">
        <v>1</v>
      </c>
      <c r="D642" s="7">
        <v>64</v>
      </c>
      <c r="E642" s="8">
        <f t="shared" si="9"/>
        <v>64</v>
      </c>
    </row>
    <row r="643" spans="1:5" ht="15" customHeight="1" x14ac:dyDescent="0.25">
      <c r="A643" s="2" t="s">
        <v>1118</v>
      </c>
      <c r="B643" s="2" t="s">
        <v>1119</v>
      </c>
      <c r="C643" s="3">
        <v>1</v>
      </c>
      <c r="D643" s="7">
        <v>64</v>
      </c>
      <c r="E643" s="8">
        <f t="shared" ref="E643:E706" si="10">D643*C643</f>
        <v>64</v>
      </c>
    </row>
    <row r="644" spans="1:5" ht="15" customHeight="1" x14ac:dyDescent="0.25">
      <c r="A644" s="2" t="s">
        <v>1120</v>
      </c>
      <c r="B644" s="2" t="s">
        <v>1121</v>
      </c>
      <c r="C644" s="3">
        <v>1</v>
      </c>
      <c r="D644" s="7">
        <v>49</v>
      </c>
      <c r="E644" s="8">
        <f t="shared" si="10"/>
        <v>49</v>
      </c>
    </row>
    <row r="645" spans="1:5" ht="15" customHeight="1" x14ac:dyDescent="0.25">
      <c r="A645" s="2" t="s">
        <v>1122</v>
      </c>
      <c r="B645" s="2" t="s">
        <v>1123</v>
      </c>
      <c r="C645" s="3">
        <v>1</v>
      </c>
      <c r="D645" s="7">
        <v>219</v>
      </c>
      <c r="E645" s="8">
        <f t="shared" si="10"/>
        <v>219</v>
      </c>
    </row>
    <row r="646" spans="1:5" ht="15" customHeight="1" x14ac:dyDescent="0.25">
      <c r="A646" s="2" t="s">
        <v>1124</v>
      </c>
      <c r="B646" s="2" t="s">
        <v>1125</v>
      </c>
      <c r="C646" s="3">
        <v>1</v>
      </c>
      <c r="D646" s="7">
        <v>34</v>
      </c>
      <c r="E646" s="8">
        <f t="shared" si="10"/>
        <v>34</v>
      </c>
    </row>
    <row r="647" spans="1:5" ht="15" customHeight="1" x14ac:dyDescent="0.25">
      <c r="A647" s="2" t="s">
        <v>1126</v>
      </c>
      <c r="B647" s="2" t="s">
        <v>1127</v>
      </c>
      <c r="C647" s="3">
        <v>1</v>
      </c>
      <c r="D647" s="7">
        <v>79</v>
      </c>
      <c r="E647" s="8">
        <f t="shared" si="10"/>
        <v>79</v>
      </c>
    </row>
    <row r="648" spans="1:5" ht="15" customHeight="1" x14ac:dyDescent="0.25">
      <c r="A648" s="2" t="s">
        <v>1128</v>
      </c>
      <c r="B648" s="2" t="s">
        <v>1129</v>
      </c>
      <c r="C648" s="3">
        <v>1</v>
      </c>
      <c r="D648" s="7">
        <v>219</v>
      </c>
      <c r="E648" s="8">
        <f t="shared" si="10"/>
        <v>219</v>
      </c>
    </row>
    <row r="649" spans="1:5" ht="15" customHeight="1" x14ac:dyDescent="0.25">
      <c r="A649" s="2" t="s">
        <v>1130</v>
      </c>
      <c r="B649" s="2" t="s">
        <v>1131</v>
      </c>
      <c r="C649" s="3">
        <v>1</v>
      </c>
      <c r="D649" s="7">
        <v>49</v>
      </c>
      <c r="E649" s="8">
        <f t="shared" si="10"/>
        <v>49</v>
      </c>
    </row>
    <row r="650" spans="1:5" ht="15" customHeight="1" x14ac:dyDescent="0.25">
      <c r="A650" s="2" t="s">
        <v>1132</v>
      </c>
      <c r="B650" s="2" t="s">
        <v>1133</v>
      </c>
      <c r="C650" s="3">
        <v>1</v>
      </c>
      <c r="D650" s="7">
        <v>189</v>
      </c>
      <c r="E650" s="8">
        <f t="shared" si="10"/>
        <v>189</v>
      </c>
    </row>
    <row r="651" spans="1:5" ht="15" customHeight="1" x14ac:dyDescent="0.25">
      <c r="A651" s="2" t="s">
        <v>1134</v>
      </c>
      <c r="B651" s="2" t="s">
        <v>1135</v>
      </c>
      <c r="C651" s="3">
        <v>1</v>
      </c>
      <c r="D651" s="7">
        <v>54</v>
      </c>
      <c r="E651" s="8">
        <f t="shared" si="10"/>
        <v>54</v>
      </c>
    </row>
    <row r="652" spans="1:5" ht="15" customHeight="1" x14ac:dyDescent="0.25">
      <c r="A652" s="2" t="s">
        <v>1134</v>
      </c>
      <c r="B652" s="2" t="s">
        <v>1135</v>
      </c>
      <c r="C652" s="3">
        <v>1</v>
      </c>
      <c r="D652" s="7">
        <v>54</v>
      </c>
      <c r="E652" s="8">
        <f t="shared" si="10"/>
        <v>54</v>
      </c>
    </row>
    <row r="653" spans="1:5" ht="15" customHeight="1" x14ac:dyDescent="0.25">
      <c r="A653" s="2" t="s">
        <v>276</v>
      </c>
      <c r="B653" s="2" t="s">
        <v>277</v>
      </c>
      <c r="C653" s="3">
        <v>1</v>
      </c>
      <c r="D653" s="7">
        <v>209</v>
      </c>
      <c r="E653" s="8">
        <f t="shared" si="10"/>
        <v>209</v>
      </c>
    </row>
    <row r="654" spans="1:5" ht="15" customHeight="1" x14ac:dyDescent="0.25">
      <c r="A654" s="2" t="s">
        <v>73</v>
      </c>
      <c r="B654" s="2" t="s">
        <v>74</v>
      </c>
      <c r="C654" s="3">
        <v>1</v>
      </c>
      <c r="D654" s="7">
        <v>379</v>
      </c>
      <c r="E654" s="8">
        <f t="shared" si="10"/>
        <v>379</v>
      </c>
    </row>
    <row r="655" spans="1:5" ht="15" customHeight="1" x14ac:dyDescent="0.25">
      <c r="A655" s="2" t="s">
        <v>493</v>
      </c>
      <c r="B655" s="2" t="s">
        <v>494</v>
      </c>
      <c r="C655" s="3">
        <v>1</v>
      </c>
      <c r="D655" s="7">
        <v>479</v>
      </c>
      <c r="E655" s="8">
        <f t="shared" si="10"/>
        <v>479</v>
      </c>
    </row>
    <row r="656" spans="1:5" ht="15" customHeight="1" x14ac:dyDescent="0.25">
      <c r="A656" s="2" t="s">
        <v>59</v>
      </c>
      <c r="B656" s="2" t="s">
        <v>60</v>
      </c>
      <c r="C656" s="3">
        <v>1</v>
      </c>
      <c r="D656" s="7">
        <v>259</v>
      </c>
      <c r="E656" s="8">
        <f t="shared" si="10"/>
        <v>259</v>
      </c>
    </row>
    <row r="657" spans="1:5" ht="15" customHeight="1" x14ac:dyDescent="0.25">
      <c r="A657" s="2" t="s">
        <v>227</v>
      </c>
      <c r="B657" s="2" t="s">
        <v>228</v>
      </c>
      <c r="C657" s="3">
        <v>1</v>
      </c>
      <c r="D657" s="7">
        <v>74</v>
      </c>
      <c r="E657" s="8">
        <f t="shared" si="10"/>
        <v>74</v>
      </c>
    </row>
    <row r="658" spans="1:5" ht="15" customHeight="1" x14ac:dyDescent="0.25">
      <c r="A658" s="2" t="s">
        <v>1136</v>
      </c>
      <c r="B658" s="2" t="s">
        <v>1137</v>
      </c>
      <c r="C658" s="3">
        <v>1</v>
      </c>
      <c r="D658" s="7">
        <v>69</v>
      </c>
      <c r="E658" s="8">
        <f t="shared" si="10"/>
        <v>69</v>
      </c>
    </row>
    <row r="659" spans="1:5" ht="15" customHeight="1" x14ac:dyDescent="0.25">
      <c r="A659" s="2" t="s">
        <v>1138</v>
      </c>
      <c r="B659" s="2" t="s">
        <v>1139</v>
      </c>
      <c r="C659" s="3">
        <v>1</v>
      </c>
      <c r="D659" s="7">
        <v>89</v>
      </c>
      <c r="E659" s="8">
        <f t="shared" si="10"/>
        <v>89</v>
      </c>
    </row>
    <row r="660" spans="1:5" ht="15" customHeight="1" x14ac:dyDescent="0.25">
      <c r="A660" s="2" t="s">
        <v>15</v>
      </c>
      <c r="B660" s="2" t="s">
        <v>16</v>
      </c>
      <c r="C660" s="3">
        <v>1</v>
      </c>
      <c r="D660" s="7">
        <v>20</v>
      </c>
      <c r="E660" s="8">
        <f t="shared" si="10"/>
        <v>20</v>
      </c>
    </row>
    <row r="661" spans="1:5" ht="15" customHeight="1" x14ac:dyDescent="0.25">
      <c r="A661" s="2" t="s">
        <v>83</v>
      </c>
      <c r="B661" s="2" t="s">
        <v>84</v>
      </c>
      <c r="C661" s="3">
        <v>1</v>
      </c>
      <c r="D661" s="7">
        <v>159</v>
      </c>
      <c r="E661" s="8">
        <f t="shared" si="10"/>
        <v>159</v>
      </c>
    </row>
    <row r="662" spans="1:5" ht="15" customHeight="1" x14ac:dyDescent="0.25">
      <c r="A662" s="2" t="s">
        <v>83</v>
      </c>
      <c r="B662" s="2" t="s">
        <v>84</v>
      </c>
      <c r="C662" s="3">
        <v>1</v>
      </c>
      <c r="D662" s="7">
        <v>159</v>
      </c>
      <c r="E662" s="8">
        <f t="shared" si="10"/>
        <v>159</v>
      </c>
    </row>
    <row r="663" spans="1:5" ht="15" customHeight="1" x14ac:dyDescent="0.25">
      <c r="A663" s="2" t="s">
        <v>124</v>
      </c>
      <c r="B663" s="2" t="s">
        <v>125</v>
      </c>
      <c r="C663" s="3">
        <v>1</v>
      </c>
      <c r="D663" s="7">
        <v>189</v>
      </c>
      <c r="E663" s="8">
        <f t="shared" si="10"/>
        <v>189</v>
      </c>
    </row>
    <row r="664" spans="1:5" ht="15" customHeight="1" x14ac:dyDescent="0.25">
      <c r="A664" s="2" t="s">
        <v>104</v>
      </c>
      <c r="B664" s="2" t="s">
        <v>105</v>
      </c>
      <c r="C664" s="3">
        <v>1</v>
      </c>
      <c r="D664" s="7">
        <v>54</v>
      </c>
      <c r="E664" s="8">
        <f t="shared" si="10"/>
        <v>54</v>
      </c>
    </row>
    <row r="665" spans="1:5" ht="15" customHeight="1" x14ac:dyDescent="0.25">
      <c r="A665" s="2" t="s">
        <v>1140</v>
      </c>
      <c r="B665" s="2" t="s">
        <v>1141</v>
      </c>
      <c r="C665" s="3">
        <v>1</v>
      </c>
      <c r="D665" s="7">
        <v>224</v>
      </c>
      <c r="E665" s="8">
        <f t="shared" si="10"/>
        <v>224</v>
      </c>
    </row>
    <row r="666" spans="1:5" ht="15" customHeight="1" x14ac:dyDescent="0.25">
      <c r="A666" s="2" t="s">
        <v>752</v>
      </c>
      <c r="B666" s="2" t="s">
        <v>753</v>
      </c>
      <c r="C666" s="3">
        <v>1</v>
      </c>
      <c r="D666" s="7">
        <v>54</v>
      </c>
      <c r="E666" s="8">
        <f t="shared" si="10"/>
        <v>54</v>
      </c>
    </row>
    <row r="667" spans="1:5" ht="15" customHeight="1" x14ac:dyDescent="0.25">
      <c r="A667" s="2" t="s">
        <v>1142</v>
      </c>
      <c r="B667" s="2" t="s">
        <v>1143</v>
      </c>
      <c r="C667" s="3">
        <v>1</v>
      </c>
      <c r="D667" s="7">
        <v>49</v>
      </c>
      <c r="E667" s="8">
        <f t="shared" si="10"/>
        <v>49</v>
      </c>
    </row>
    <row r="668" spans="1:5" ht="15" customHeight="1" x14ac:dyDescent="0.25">
      <c r="A668" s="2" t="s">
        <v>1144</v>
      </c>
      <c r="B668" s="2" t="s">
        <v>1145</v>
      </c>
      <c r="C668" s="3">
        <v>1</v>
      </c>
      <c r="D668" s="7">
        <v>49</v>
      </c>
      <c r="E668" s="8">
        <f t="shared" si="10"/>
        <v>49</v>
      </c>
    </row>
    <row r="669" spans="1:5" ht="15" customHeight="1" x14ac:dyDescent="0.25">
      <c r="A669" s="2" t="s">
        <v>1146</v>
      </c>
      <c r="B669" s="2" t="s">
        <v>1147</v>
      </c>
      <c r="C669" s="3">
        <v>1</v>
      </c>
      <c r="D669" s="7">
        <v>69</v>
      </c>
      <c r="E669" s="8">
        <f t="shared" si="10"/>
        <v>69</v>
      </c>
    </row>
    <row r="670" spans="1:5" ht="15" customHeight="1" x14ac:dyDescent="0.25">
      <c r="A670" s="2" t="s">
        <v>171</v>
      </c>
      <c r="B670" s="2" t="s">
        <v>172</v>
      </c>
      <c r="C670" s="3">
        <v>1</v>
      </c>
      <c r="D670" s="7">
        <v>89</v>
      </c>
      <c r="E670" s="8">
        <f t="shared" si="10"/>
        <v>89</v>
      </c>
    </row>
    <row r="671" spans="1:5" ht="15" customHeight="1" x14ac:dyDescent="0.25">
      <c r="A671" s="2" t="s">
        <v>108</v>
      </c>
      <c r="B671" s="2" t="s">
        <v>109</v>
      </c>
      <c r="C671" s="3">
        <v>1</v>
      </c>
      <c r="D671" s="7">
        <v>209</v>
      </c>
      <c r="E671" s="8">
        <f t="shared" si="10"/>
        <v>209</v>
      </c>
    </row>
    <row r="672" spans="1:5" ht="15" customHeight="1" x14ac:dyDescent="0.25">
      <c r="A672" s="2" t="s">
        <v>1148</v>
      </c>
      <c r="B672" s="2" t="s">
        <v>1149</v>
      </c>
      <c r="C672" s="3">
        <v>1</v>
      </c>
      <c r="D672" s="7">
        <v>199</v>
      </c>
      <c r="E672" s="8">
        <f t="shared" si="10"/>
        <v>199</v>
      </c>
    </row>
    <row r="673" spans="1:5" ht="15" customHeight="1" x14ac:dyDescent="0.25">
      <c r="A673" s="2" t="s">
        <v>740</v>
      </c>
      <c r="B673" s="2" t="s">
        <v>741</v>
      </c>
      <c r="C673" s="3">
        <v>1</v>
      </c>
      <c r="D673" s="7">
        <v>79</v>
      </c>
      <c r="E673" s="8">
        <f t="shared" si="10"/>
        <v>79</v>
      </c>
    </row>
    <row r="674" spans="1:5" ht="15" customHeight="1" x14ac:dyDescent="0.25">
      <c r="A674" s="2" t="s">
        <v>1150</v>
      </c>
      <c r="B674" s="2" t="s">
        <v>1151</v>
      </c>
      <c r="C674" s="3">
        <v>1</v>
      </c>
      <c r="D674" s="7">
        <v>119</v>
      </c>
      <c r="E674" s="8">
        <f t="shared" si="10"/>
        <v>119</v>
      </c>
    </row>
    <row r="675" spans="1:5" ht="15" customHeight="1" x14ac:dyDescent="0.25">
      <c r="A675" s="2" t="s">
        <v>1152</v>
      </c>
      <c r="B675" s="2" t="s">
        <v>1153</v>
      </c>
      <c r="C675" s="3">
        <v>1</v>
      </c>
      <c r="D675" s="7">
        <v>189</v>
      </c>
      <c r="E675" s="8">
        <f t="shared" si="10"/>
        <v>189</v>
      </c>
    </row>
    <row r="676" spans="1:5" ht="15" customHeight="1" x14ac:dyDescent="0.25">
      <c r="A676" s="2" t="s">
        <v>1154</v>
      </c>
      <c r="B676" s="2" t="s">
        <v>1155</v>
      </c>
      <c r="C676" s="3">
        <v>1</v>
      </c>
      <c r="D676" s="7">
        <v>129</v>
      </c>
      <c r="E676" s="8">
        <f t="shared" si="10"/>
        <v>129</v>
      </c>
    </row>
    <row r="677" spans="1:5" ht="15" customHeight="1" x14ac:dyDescent="0.25">
      <c r="A677" s="2" t="s">
        <v>1156</v>
      </c>
      <c r="B677" s="2" t="s">
        <v>1157</v>
      </c>
      <c r="C677" s="3">
        <v>1</v>
      </c>
      <c r="D677" s="7">
        <v>22</v>
      </c>
      <c r="E677" s="8">
        <f t="shared" si="10"/>
        <v>22</v>
      </c>
    </row>
    <row r="678" spans="1:5" ht="15" customHeight="1" x14ac:dyDescent="0.25">
      <c r="A678" s="2" t="s">
        <v>1158</v>
      </c>
      <c r="B678" s="2" t="s">
        <v>1159</v>
      </c>
      <c r="C678" s="3">
        <v>1</v>
      </c>
      <c r="D678" s="7">
        <v>199</v>
      </c>
      <c r="E678" s="8">
        <f t="shared" si="10"/>
        <v>199</v>
      </c>
    </row>
    <row r="679" spans="1:5" ht="15" customHeight="1" x14ac:dyDescent="0.25">
      <c r="A679" s="2" t="s">
        <v>1160</v>
      </c>
      <c r="B679" s="2" t="s">
        <v>1161</v>
      </c>
      <c r="C679" s="3">
        <v>1</v>
      </c>
      <c r="D679" s="7">
        <v>64</v>
      </c>
      <c r="E679" s="8">
        <f t="shared" si="10"/>
        <v>64</v>
      </c>
    </row>
    <row r="680" spans="1:5" ht="15" customHeight="1" x14ac:dyDescent="0.25">
      <c r="A680" s="2" t="s">
        <v>1162</v>
      </c>
      <c r="B680" s="2" t="s">
        <v>1163</v>
      </c>
      <c r="C680" s="3">
        <v>1</v>
      </c>
      <c r="D680" s="7">
        <v>184</v>
      </c>
      <c r="E680" s="8">
        <f t="shared" si="10"/>
        <v>184</v>
      </c>
    </row>
    <row r="681" spans="1:5" ht="15" customHeight="1" x14ac:dyDescent="0.25">
      <c r="A681" s="2" t="s">
        <v>53</v>
      </c>
      <c r="B681" s="2" t="s">
        <v>54</v>
      </c>
      <c r="C681" s="3">
        <v>1</v>
      </c>
      <c r="D681" s="7">
        <v>109</v>
      </c>
      <c r="E681" s="8">
        <f t="shared" si="10"/>
        <v>109</v>
      </c>
    </row>
    <row r="682" spans="1:5" ht="15" customHeight="1" x14ac:dyDescent="0.25">
      <c r="A682" s="2" t="s">
        <v>1164</v>
      </c>
      <c r="B682" s="2" t="s">
        <v>1165</v>
      </c>
      <c r="C682" s="3">
        <v>1</v>
      </c>
      <c r="D682" s="7">
        <v>74</v>
      </c>
      <c r="E682" s="8">
        <f t="shared" si="10"/>
        <v>74</v>
      </c>
    </row>
    <row r="683" spans="1:5" ht="15" customHeight="1" x14ac:dyDescent="0.25">
      <c r="A683" s="2" t="s">
        <v>1166</v>
      </c>
      <c r="B683" s="2" t="s">
        <v>1167</v>
      </c>
      <c r="C683" s="3">
        <v>1</v>
      </c>
      <c r="D683" s="7">
        <v>74</v>
      </c>
      <c r="E683" s="8">
        <f t="shared" si="10"/>
        <v>74</v>
      </c>
    </row>
    <row r="684" spans="1:5" ht="15" customHeight="1" x14ac:dyDescent="0.25">
      <c r="A684" s="2" t="s">
        <v>1168</v>
      </c>
      <c r="B684" s="2" t="s">
        <v>1169</v>
      </c>
      <c r="C684" s="3">
        <v>1</v>
      </c>
      <c r="D684" s="7">
        <v>28</v>
      </c>
      <c r="E684" s="8">
        <f t="shared" si="10"/>
        <v>28</v>
      </c>
    </row>
    <row r="685" spans="1:5" ht="15" customHeight="1" x14ac:dyDescent="0.25">
      <c r="A685" s="2" t="s">
        <v>1168</v>
      </c>
      <c r="B685" s="2" t="s">
        <v>1169</v>
      </c>
      <c r="C685" s="3">
        <v>1</v>
      </c>
      <c r="D685" s="7">
        <v>28</v>
      </c>
      <c r="E685" s="8">
        <f t="shared" si="10"/>
        <v>28</v>
      </c>
    </row>
    <row r="686" spans="1:5" ht="15" customHeight="1" x14ac:dyDescent="0.25">
      <c r="A686" s="2" t="s">
        <v>1170</v>
      </c>
      <c r="B686" s="2" t="s">
        <v>1171</v>
      </c>
      <c r="C686" s="3">
        <v>1</v>
      </c>
      <c r="D686" s="7">
        <v>79</v>
      </c>
      <c r="E686" s="8">
        <f t="shared" si="10"/>
        <v>79</v>
      </c>
    </row>
    <row r="687" spans="1:5" ht="15" customHeight="1" x14ac:dyDescent="0.25">
      <c r="A687" s="2" t="s">
        <v>1172</v>
      </c>
      <c r="B687" s="2" t="s">
        <v>1173</v>
      </c>
      <c r="C687" s="3">
        <v>1</v>
      </c>
      <c r="D687" s="7">
        <v>89</v>
      </c>
      <c r="E687" s="8">
        <f t="shared" si="10"/>
        <v>89</v>
      </c>
    </row>
    <row r="688" spans="1:5" ht="15" customHeight="1" x14ac:dyDescent="0.25">
      <c r="A688" s="2" t="s">
        <v>7</v>
      </c>
      <c r="B688" s="2" t="s">
        <v>8</v>
      </c>
      <c r="C688" s="3">
        <v>1</v>
      </c>
      <c r="D688" s="7">
        <v>219</v>
      </c>
      <c r="E688" s="8">
        <f t="shared" si="10"/>
        <v>219</v>
      </c>
    </row>
    <row r="689" spans="1:5" ht="15" customHeight="1" x14ac:dyDescent="0.25">
      <c r="A689" s="2" t="s">
        <v>1174</v>
      </c>
      <c r="B689" s="2" t="s">
        <v>1175</v>
      </c>
      <c r="C689" s="3">
        <v>1</v>
      </c>
      <c r="D689" s="7">
        <v>99</v>
      </c>
      <c r="E689" s="8">
        <f t="shared" si="10"/>
        <v>99</v>
      </c>
    </row>
    <row r="690" spans="1:5" ht="15" customHeight="1" x14ac:dyDescent="0.25">
      <c r="A690" s="2" t="s">
        <v>846</v>
      </c>
      <c r="B690" s="2" t="s">
        <v>455</v>
      </c>
      <c r="C690" s="3">
        <v>1</v>
      </c>
      <c r="D690" s="7">
        <v>44</v>
      </c>
      <c r="E690" s="8">
        <f t="shared" si="10"/>
        <v>44</v>
      </c>
    </row>
    <row r="691" spans="1:5" ht="15" customHeight="1" x14ac:dyDescent="0.25">
      <c r="A691" s="2" t="s">
        <v>1176</v>
      </c>
      <c r="B691" s="2" t="s">
        <v>1177</v>
      </c>
      <c r="C691" s="3">
        <v>1</v>
      </c>
      <c r="D691" s="7">
        <v>64</v>
      </c>
      <c r="E691" s="8">
        <f t="shared" si="10"/>
        <v>64</v>
      </c>
    </row>
    <row r="692" spans="1:5" ht="15" customHeight="1" x14ac:dyDescent="0.25">
      <c r="A692" s="2" t="s">
        <v>69</v>
      </c>
      <c r="B692" s="2" t="s">
        <v>70</v>
      </c>
      <c r="C692" s="3">
        <v>1</v>
      </c>
      <c r="D692" s="7">
        <v>34</v>
      </c>
      <c r="E692" s="8">
        <f t="shared" si="10"/>
        <v>34</v>
      </c>
    </row>
    <row r="693" spans="1:5" ht="15" customHeight="1" x14ac:dyDescent="0.25">
      <c r="A693" s="2" t="s">
        <v>67</v>
      </c>
      <c r="B693" s="2" t="s">
        <v>68</v>
      </c>
      <c r="C693" s="3">
        <v>1</v>
      </c>
      <c r="D693" s="7">
        <v>20</v>
      </c>
      <c r="E693" s="8">
        <f t="shared" si="10"/>
        <v>20</v>
      </c>
    </row>
    <row r="694" spans="1:5" ht="15" customHeight="1" x14ac:dyDescent="0.25">
      <c r="A694" s="2" t="s">
        <v>2</v>
      </c>
      <c r="B694" s="2" t="s">
        <v>3</v>
      </c>
      <c r="C694" s="3">
        <v>1</v>
      </c>
      <c r="D694" s="7">
        <v>39</v>
      </c>
      <c r="E694" s="8">
        <f t="shared" si="10"/>
        <v>39</v>
      </c>
    </row>
    <row r="695" spans="1:5" ht="15" customHeight="1" x14ac:dyDescent="0.25">
      <c r="A695" s="2" t="s">
        <v>1178</v>
      </c>
      <c r="B695" s="2" t="s">
        <v>1179</v>
      </c>
      <c r="C695" s="3">
        <v>1</v>
      </c>
      <c r="D695" s="7">
        <v>69</v>
      </c>
      <c r="E695" s="8">
        <f t="shared" si="10"/>
        <v>69</v>
      </c>
    </row>
    <row r="696" spans="1:5" ht="15" customHeight="1" x14ac:dyDescent="0.25">
      <c r="A696" s="2" t="s">
        <v>1180</v>
      </c>
      <c r="B696" s="2" t="s">
        <v>1181</v>
      </c>
      <c r="C696" s="3">
        <v>1</v>
      </c>
      <c r="D696" s="7">
        <v>20</v>
      </c>
      <c r="E696" s="8">
        <f t="shared" si="10"/>
        <v>20</v>
      </c>
    </row>
    <row r="697" spans="1:5" ht="15" customHeight="1" x14ac:dyDescent="0.25">
      <c r="A697" s="2" t="s">
        <v>457</v>
      </c>
      <c r="B697" s="2" t="s">
        <v>458</v>
      </c>
      <c r="C697" s="3">
        <v>1</v>
      </c>
      <c r="D697" s="7">
        <v>22</v>
      </c>
      <c r="E697" s="8">
        <f t="shared" si="10"/>
        <v>22</v>
      </c>
    </row>
    <row r="698" spans="1:5" ht="15" customHeight="1" x14ac:dyDescent="0.25">
      <c r="A698" s="2" t="s">
        <v>1182</v>
      </c>
      <c r="B698" s="2" t="s">
        <v>1183</v>
      </c>
      <c r="C698" s="3">
        <v>1</v>
      </c>
      <c r="D698" s="7">
        <v>84</v>
      </c>
      <c r="E698" s="8">
        <f t="shared" si="10"/>
        <v>84</v>
      </c>
    </row>
    <row r="699" spans="1:5" ht="15" customHeight="1" x14ac:dyDescent="0.25">
      <c r="A699" s="2" t="s">
        <v>264</v>
      </c>
      <c r="B699" s="2" t="s">
        <v>265</v>
      </c>
      <c r="C699" s="3">
        <v>1</v>
      </c>
      <c r="D699" s="7">
        <v>29</v>
      </c>
      <c r="E699" s="8">
        <f t="shared" si="10"/>
        <v>29</v>
      </c>
    </row>
    <row r="700" spans="1:5" ht="15" customHeight="1" x14ac:dyDescent="0.25">
      <c r="A700" s="2" t="s">
        <v>603</v>
      </c>
      <c r="B700" s="2" t="s">
        <v>604</v>
      </c>
      <c r="C700" s="3">
        <v>1</v>
      </c>
      <c r="D700" s="7">
        <v>259</v>
      </c>
      <c r="E700" s="8">
        <f t="shared" si="10"/>
        <v>259</v>
      </c>
    </row>
    <row r="701" spans="1:5" ht="15" customHeight="1" x14ac:dyDescent="0.25">
      <c r="A701" s="2" t="s">
        <v>1184</v>
      </c>
      <c r="B701" s="2" t="s">
        <v>1185</v>
      </c>
      <c r="C701" s="3">
        <v>1</v>
      </c>
      <c r="D701" s="7">
        <v>29</v>
      </c>
      <c r="E701" s="8">
        <f t="shared" si="10"/>
        <v>29</v>
      </c>
    </row>
    <row r="702" spans="1:5" ht="15" customHeight="1" x14ac:dyDescent="0.25">
      <c r="A702" s="2" t="s">
        <v>641</v>
      </c>
      <c r="B702" s="2" t="s">
        <v>642</v>
      </c>
      <c r="C702" s="3">
        <v>1</v>
      </c>
      <c r="D702" s="7">
        <v>259</v>
      </c>
      <c r="E702" s="8">
        <f t="shared" si="10"/>
        <v>259</v>
      </c>
    </row>
    <row r="703" spans="1:5" ht="15" customHeight="1" x14ac:dyDescent="0.25">
      <c r="A703" s="2" t="s">
        <v>340</v>
      </c>
      <c r="B703" s="2" t="s">
        <v>341</v>
      </c>
      <c r="C703" s="3">
        <v>1</v>
      </c>
      <c r="D703" s="7">
        <v>89</v>
      </c>
      <c r="E703" s="8">
        <f t="shared" si="10"/>
        <v>89</v>
      </c>
    </row>
    <row r="704" spans="1:5" ht="15" customHeight="1" x14ac:dyDescent="0.25">
      <c r="A704" s="2" t="s">
        <v>85</v>
      </c>
      <c r="B704" s="2" t="s">
        <v>86</v>
      </c>
      <c r="C704" s="3">
        <v>1</v>
      </c>
      <c r="D704" s="7">
        <v>139</v>
      </c>
      <c r="E704" s="8">
        <f t="shared" si="10"/>
        <v>139</v>
      </c>
    </row>
    <row r="705" spans="1:5" ht="15" customHeight="1" x14ac:dyDescent="0.25">
      <c r="A705" s="2" t="s">
        <v>85</v>
      </c>
      <c r="B705" s="2" t="s">
        <v>86</v>
      </c>
      <c r="C705" s="3">
        <v>1</v>
      </c>
      <c r="D705" s="7">
        <v>139</v>
      </c>
      <c r="E705" s="8">
        <f t="shared" si="10"/>
        <v>139</v>
      </c>
    </row>
    <row r="706" spans="1:5" ht="15" customHeight="1" x14ac:dyDescent="0.25">
      <c r="A706" s="2" t="s">
        <v>85</v>
      </c>
      <c r="B706" s="2" t="s">
        <v>86</v>
      </c>
      <c r="C706" s="3">
        <v>1</v>
      </c>
      <c r="D706" s="7">
        <v>139</v>
      </c>
      <c r="E706" s="8">
        <f t="shared" si="10"/>
        <v>139</v>
      </c>
    </row>
    <row r="707" spans="1:5" ht="15" customHeight="1" x14ac:dyDescent="0.25">
      <c r="A707" s="2" t="s">
        <v>135</v>
      </c>
      <c r="B707" s="2" t="s">
        <v>136</v>
      </c>
      <c r="C707" s="3">
        <v>1</v>
      </c>
      <c r="D707" s="7">
        <v>209</v>
      </c>
      <c r="E707" s="8">
        <f t="shared" ref="E707:E770" si="11">D707*C707</f>
        <v>209</v>
      </c>
    </row>
    <row r="708" spans="1:5" ht="15" customHeight="1" x14ac:dyDescent="0.25">
      <c r="A708" s="2" t="s">
        <v>193</v>
      </c>
      <c r="B708" s="2" t="s">
        <v>194</v>
      </c>
      <c r="C708" s="3">
        <v>1</v>
      </c>
      <c r="D708" s="7">
        <v>119</v>
      </c>
      <c r="E708" s="8">
        <f t="shared" si="11"/>
        <v>119</v>
      </c>
    </row>
    <row r="709" spans="1:5" ht="15" customHeight="1" x14ac:dyDescent="0.25">
      <c r="A709" s="2" t="s">
        <v>193</v>
      </c>
      <c r="B709" s="2" t="s">
        <v>194</v>
      </c>
      <c r="C709" s="3">
        <v>1</v>
      </c>
      <c r="D709" s="7">
        <v>119</v>
      </c>
      <c r="E709" s="8">
        <f t="shared" si="11"/>
        <v>119</v>
      </c>
    </row>
    <row r="710" spans="1:5" ht="15" customHeight="1" x14ac:dyDescent="0.25">
      <c r="A710" s="2" t="s">
        <v>1186</v>
      </c>
      <c r="B710" s="2" t="s">
        <v>1187</v>
      </c>
      <c r="C710" s="3">
        <v>1</v>
      </c>
      <c r="D710" s="7">
        <v>169</v>
      </c>
      <c r="E710" s="8">
        <f t="shared" si="11"/>
        <v>169</v>
      </c>
    </row>
    <row r="711" spans="1:5" ht="15" customHeight="1" x14ac:dyDescent="0.25">
      <c r="A711" s="2" t="s">
        <v>1188</v>
      </c>
      <c r="B711" s="2" t="s">
        <v>1189</v>
      </c>
      <c r="C711" s="3">
        <v>1</v>
      </c>
      <c r="D711" s="7">
        <v>74</v>
      </c>
      <c r="E711" s="8">
        <f t="shared" si="11"/>
        <v>74</v>
      </c>
    </row>
    <row r="712" spans="1:5" ht="15" customHeight="1" x14ac:dyDescent="0.25">
      <c r="A712" s="2" t="s">
        <v>1190</v>
      </c>
      <c r="B712" s="2" t="s">
        <v>1191</v>
      </c>
      <c r="C712" s="3">
        <v>1</v>
      </c>
      <c r="D712" s="7">
        <v>229</v>
      </c>
      <c r="E712" s="8">
        <f t="shared" si="11"/>
        <v>229</v>
      </c>
    </row>
    <row r="713" spans="1:5" ht="15" customHeight="1" x14ac:dyDescent="0.25">
      <c r="A713" s="2" t="s">
        <v>203</v>
      </c>
      <c r="B713" s="2" t="s">
        <v>204</v>
      </c>
      <c r="C713" s="3">
        <v>1</v>
      </c>
      <c r="D713" s="7">
        <v>199</v>
      </c>
      <c r="E713" s="8">
        <f t="shared" si="11"/>
        <v>199</v>
      </c>
    </row>
    <row r="714" spans="1:5" ht="15" customHeight="1" x14ac:dyDescent="0.25">
      <c r="A714" s="2" t="s">
        <v>1192</v>
      </c>
      <c r="B714" s="2" t="s">
        <v>1193</v>
      </c>
      <c r="C714" s="3">
        <v>1</v>
      </c>
      <c r="D714" s="7">
        <v>209</v>
      </c>
      <c r="E714" s="8">
        <f t="shared" si="11"/>
        <v>209</v>
      </c>
    </row>
    <row r="715" spans="1:5" ht="15" customHeight="1" x14ac:dyDescent="0.25">
      <c r="A715" s="2" t="s">
        <v>1194</v>
      </c>
      <c r="B715" s="2" t="s">
        <v>1195</v>
      </c>
      <c r="C715" s="3">
        <v>1</v>
      </c>
      <c r="D715" s="7">
        <v>74</v>
      </c>
      <c r="E715" s="8">
        <f t="shared" si="11"/>
        <v>74</v>
      </c>
    </row>
    <row r="716" spans="1:5" ht="15" customHeight="1" x14ac:dyDescent="0.25">
      <c r="A716" s="2" t="s">
        <v>619</v>
      </c>
      <c r="B716" s="2" t="s">
        <v>620</v>
      </c>
      <c r="C716" s="3">
        <v>1</v>
      </c>
      <c r="D716" s="7">
        <v>229</v>
      </c>
      <c r="E716" s="8">
        <f t="shared" si="11"/>
        <v>229</v>
      </c>
    </row>
    <row r="717" spans="1:5" ht="15" customHeight="1" x14ac:dyDescent="0.25">
      <c r="A717" s="2" t="s">
        <v>1196</v>
      </c>
      <c r="B717" s="2" t="s">
        <v>1197</v>
      </c>
      <c r="C717" s="3">
        <v>1</v>
      </c>
      <c r="D717" s="7">
        <v>66</v>
      </c>
      <c r="E717" s="8">
        <f t="shared" si="11"/>
        <v>66</v>
      </c>
    </row>
    <row r="718" spans="1:5" ht="15" customHeight="1" x14ac:dyDescent="0.25">
      <c r="A718" s="2" t="s">
        <v>47</v>
      </c>
      <c r="B718" s="2" t="s">
        <v>48</v>
      </c>
      <c r="C718" s="3">
        <v>1</v>
      </c>
      <c r="D718" s="7">
        <v>439</v>
      </c>
      <c r="E718" s="8">
        <f t="shared" si="11"/>
        <v>439</v>
      </c>
    </row>
    <row r="719" spans="1:5" ht="15" customHeight="1" x14ac:dyDescent="0.25">
      <c r="A719" s="2" t="s">
        <v>454</v>
      </c>
      <c r="B719" s="2" t="s">
        <v>455</v>
      </c>
      <c r="C719" s="3">
        <v>1</v>
      </c>
      <c r="D719" s="7">
        <v>54</v>
      </c>
      <c r="E719" s="8">
        <f t="shared" si="11"/>
        <v>54</v>
      </c>
    </row>
    <row r="720" spans="1:5" ht="15" customHeight="1" x14ac:dyDescent="0.25">
      <c r="A720" s="2" t="s">
        <v>1198</v>
      </c>
      <c r="B720" s="2" t="s">
        <v>1199</v>
      </c>
      <c r="C720" s="3">
        <v>1</v>
      </c>
      <c r="D720" s="7">
        <v>229</v>
      </c>
      <c r="E720" s="8">
        <f t="shared" si="11"/>
        <v>229</v>
      </c>
    </row>
    <row r="721" spans="1:5" ht="15" customHeight="1" x14ac:dyDescent="0.25">
      <c r="A721" s="2" t="s">
        <v>1200</v>
      </c>
      <c r="B721" s="2" t="s">
        <v>1201</v>
      </c>
      <c r="C721" s="3">
        <v>1</v>
      </c>
      <c r="D721" s="7">
        <v>74</v>
      </c>
      <c r="E721" s="8">
        <f t="shared" si="11"/>
        <v>74</v>
      </c>
    </row>
    <row r="722" spans="1:5" ht="15" customHeight="1" x14ac:dyDescent="0.25">
      <c r="A722" s="2" t="s">
        <v>1202</v>
      </c>
      <c r="B722" s="2" t="s">
        <v>1203</v>
      </c>
      <c r="C722" s="3">
        <v>1</v>
      </c>
      <c r="D722" s="7">
        <v>59</v>
      </c>
      <c r="E722" s="8">
        <f t="shared" si="11"/>
        <v>59</v>
      </c>
    </row>
    <row r="723" spans="1:5" ht="15" customHeight="1" x14ac:dyDescent="0.25">
      <c r="A723" s="2" t="s">
        <v>425</v>
      </c>
      <c r="B723" s="2" t="s">
        <v>426</v>
      </c>
      <c r="C723" s="3">
        <v>1</v>
      </c>
      <c r="D723" s="7">
        <v>204</v>
      </c>
      <c r="E723" s="8">
        <f t="shared" si="11"/>
        <v>204</v>
      </c>
    </row>
    <row r="724" spans="1:5" ht="15" customHeight="1" x14ac:dyDescent="0.25">
      <c r="A724" s="2" t="s">
        <v>342</v>
      </c>
      <c r="B724" s="2" t="s">
        <v>343</v>
      </c>
      <c r="C724" s="3">
        <v>1</v>
      </c>
      <c r="D724" s="7">
        <v>44</v>
      </c>
      <c r="E724" s="8">
        <f t="shared" si="11"/>
        <v>44</v>
      </c>
    </row>
    <row r="725" spans="1:5" ht="15" customHeight="1" x14ac:dyDescent="0.25">
      <c r="A725" s="2" t="s">
        <v>1204</v>
      </c>
      <c r="B725" s="2" t="s">
        <v>1205</v>
      </c>
      <c r="C725" s="3">
        <v>1</v>
      </c>
      <c r="D725" s="7">
        <v>229</v>
      </c>
      <c r="E725" s="8">
        <f t="shared" si="11"/>
        <v>229</v>
      </c>
    </row>
    <row r="726" spans="1:5" ht="15" customHeight="1" x14ac:dyDescent="0.25">
      <c r="A726" s="2" t="s">
        <v>1206</v>
      </c>
      <c r="B726" s="2" t="s">
        <v>1207</v>
      </c>
      <c r="C726" s="3">
        <v>1</v>
      </c>
      <c r="D726" s="7">
        <v>209</v>
      </c>
      <c r="E726" s="8">
        <f t="shared" si="11"/>
        <v>209</v>
      </c>
    </row>
    <row r="727" spans="1:5" ht="15" customHeight="1" x14ac:dyDescent="0.25">
      <c r="A727" s="2" t="s">
        <v>11</v>
      </c>
      <c r="B727" s="2" t="s">
        <v>12</v>
      </c>
      <c r="C727" s="3">
        <v>1</v>
      </c>
      <c r="D727" s="7">
        <v>189</v>
      </c>
      <c r="E727" s="8">
        <f t="shared" si="11"/>
        <v>189</v>
      </c>
    </row>
    <row r="728" spans="1:5" ht="15" customHeight="1" x14ac:dyDescent="0.25">
      <c r="A728" s="2" t="s">
        <v>288</v>
      </c>
      <c r="B728" s="2" t="s">
        <v>289</v>
      </c>
      <c r="C728" s="3">
        <v>1</v>
      </c>
      <c r="D728" s="7">
        <v>199</v>
      </c>
      <c r="E728" s="8">
        <f t="shared" si="11"/>
        <v>199</v>
      </c>
    </row>
    <row r="729" spans="1:5" ht="15" customHeight="1" x14ac:dyDescent="0.25">
      <c r="A729" s="2" t="s">
        <v>1208</v>
      </c>
      <c r="B729" s="2" t="s">
        <v>1209</v>
      </c>
      <c r="C729" s="3">
        <v>1</v>
      </c>
      <c r="D729" s="7">
        <v>44</v>
      </c>
      <c r="E729" s="8">
        <f t="shared" si="11"/>
        <v>44</v>
      </c>
    </row>
    <row r="730" spans="1:5" ht="15" customHeight="1" x14ac:dyDescent="0.25">
      <c r="A730" s="2" t="s">
        <v>1208</v>
      </c>
      <c r="B730" s="2" t="s">
        <v>1209</v>
      </c>
      <c r="C730" s="3">
        <v>1</v>
      </c>
      <c r="D730" s="7">
        <v>44</v>
      </c>
      <c r="E730" s="8">
        <f t="shared" si="11"/>
        <v>44</v>
      </c>
    </row>
    <row r="731" spans="1:5" ht="15" customHeight="1" x14ac:dyDescent="0.25">
      <c r="A731" s="2" t="s">
        <v>1210</v>
      </c>
      <c r="B731" s="2" t="s">
        <v>42</v>
      </c>
      <c r="C731" s="3">
        <v>1</v>
      </c>
      <c r="D731" s="7">
        <v>169</v>
      </c>
      <c r="E731" s="8">
        <f t="shared" si="11"/>
        <v>169</v>
      </c>
    </row>
    <row r="732" spans="1:5" ht="15" customHeight="1" x14ac:dyDescent="0.25">
      <c r="A732" s="2" t="s">
        <v>432</v>
      </c>
      <c r="B732" s="2" t="s">
        <v>433</v>
      </c>
      <c r="C732" s="3">
        <v>1</v>
      </c>
      <c r="D732" s="7">
        <v>119</v>
      </c>
      <c r="E732" s="8">
        <f t="shared" si="11"/>
        <v>119</v>
      </c>
    </row>
    <row r="733" spans="1:5" ht="15" customHeight="1" x14ac:dyDescent="0.25">
      <c r="A733" s="2" t="s">
        <v>1211</v>
      </c>
      <c r="B733" s="2" t="s">
        <v>1212</v>
      </c>
      <c r="C733" s="3">
        <v>1</v>
      </c>
      <c r="D733" s="7">
        <v>234</v>
      </c>
      <c r="E733" s="8">
        <f t="shared" si="11"/>
        <v>234</v>
      </c>
    </row>
    <row r="734" spans="1:5" ht="15" customHeight="1" x14ac:dyDescent="0.25">
      <c r="A734" s="2" t="s">
        <v>1213</v>
      </c>
      <c r="B734" s="2" t="s">
        <v>1214</v>
      </c>
      <c r="C734" s="3">
        <v>1</v>
      </c>
      <c r="D734" s="7">
        <v>119</v>
      </c>
      <c r="E734" s="8">
        <f t="shared" si="11"/>
        <v>119</v>
      </c>
    </row>
    <row r="735" spans="1:5" ht="15" customHeight="1" x14ac:dyDescent="0.25">
      <c r="A735" s="2" t="s">
        <v>243</v>
      </c>
      <c r="B735" s="2" t="s">
        <v>244</v>
      </c>
      <c r="C735" s="3">
        <v>1</v>
      </c>
      <c r="D735" s="7">
        <v>259</v>
      </c>
      <c r="E735" s="8">
        <f t="shared" si="11"/>
        <v>259</v>
      </c>
    </row>
    <row r="736" spans="1:5" ht="15" customHeight="1" x14ac:dyDescent="0.25">
      <c r="A736" s="2" t="s">
        <v>1215</v>
      </c>
      <c r="B736" s="2" t="s">
        <v>1216</v>
      </c>
      <c r="C736" s="3">
        <v>1</v>
      </c>
      <c r="D736" s="7">
        <v>169</v>
      </c>
      <c r="E736" s="8">
        <f t="shared" si="11"/>
        <v>169</v>
      </c>
    </row>
    <row r="737" spans="1:5" ht="15" customHeight="1" x14ac:dyDescent="0.25">
      <c r="A737" s="2" t="s">
        <v>1217</v>
      </c>
      <c r="B737" s="2" t="s">
        <v>1218</v>
      </c>
      <c r="C737" s="3">
        <v>1</v>
      </c>
      <c r="D737" s="7">
        <v>74</v>
      </c>
      <c r="E737" s="8">
        <f t="shared" si="11"/>
        <v>74</v>
      </c>
    </row>
    <row r="738" spans="1:5" ht="15" customHeight="1" x14ac:dyDescent="0.25">
      <c r="A738" s="2" t="s">
        <v>169</v>
      </c>
      <c r="B738" s="2" t="s">
        <v>170</v>
      </c>
      <c r="C738" s="3">
        <v>1</v>
      </c>
      <c r="D738" s="7">
        <v>89</v>
      </c>
      <c r="E738" s="8">
        <f t="shared" si="11"/>
        <v>89</v>
      </c>
    </row>
    <row r="739" spans="1:5" ht="15" customHeight="1" x14ac:dyDescent="0.25">
      <c r="A739" s="2" t="s">
        <v>370</v>
      </c>
      <c r="B739" s="2" t="s">
        <v>371</v>
      </c>
      <c r="C739" s="3">
        <v>1</v>
      </c>
      <c r="D739" s="7">
        <v>319</v>
      </c>
      <c r="E739" s="8">
        <f t="shared" si="11"/>
        <v>319</v>
      </c>
    </row>
    <row r="740" spans="1:5" ht="15" customHeight="1" x14ac:dyDescent="0.25">
      <c r="A740" s="2" t="s">
        <v>370</v>
      </c>
      <c r="B740" s="2" t="s">
        <v>371</v>
      </c>
      <c r="C740" s="3">
        <v>1</v>
      </c>
      <c r="D740" s="7">
        <v>319</v>
      </c>
      <c r="E740" s="8">
        <f t="shared" si="11"/>
        <v>319</v>
      </c>
    </row>
    <row r="741" spans="1:5" ht="15" customHeight="1" x14ac:dyDescent="0.25">
      <c r="A741" s="2" t="s">
        <v>155</v>
      </c>
      <c r="B741" s="2" t="s">
        <v>156</v>
      </c>
      <c r="C741" s="3">
        <v>1</v>
      </c>
      <c r="D741" s="7">
        <v>399</v>
      </c>
      <c r="E741" s="8">
        <f t="shared" si="11"/>
        <v>399</v>
      </c>
    </row>
    <row r="742" spans="1:5" ht="15" customHeight="1" x14ac:dyDescent="0.25">
      <c r="A742" s="2" t="s">
        <v>155</v>
      </c>
      <c r="B742" s="2" t="s">
        <v>156</v>
      </c>
      <c r="C742" s="3">
        <v>1</v>
      </c>
      <c r="D742" s="7">
        <v>399</v>
      </c>
      <c r="E742" s="8">
        <f t="shared" si="11"/>
        <v>399</v>
      </c>
    </row>
    <row r="743" spans="1:5" ht="15" customHeight="1" x14ac:dyDescent="0.25">
      <c r="A743" s="2" t="s">
        <v>19</v>
      </c>
      <c r="B743" s="2" t="s">
        <v>20</v>
      </c>
      <c r="C743" s="3">
        <v>1</v>
      </c>
      <c r="D743" s="7">
        <v>169</v>
      </c>
      <c r="E743" s="8">
        <f t="shared" si="11"/>
        <v>169</v>
      </c>
    </row>
    <row r="744" spans="1:5" ht="15" customHeight="1" x14ac:dyDescent="0.25">
      <c r="A744" s="2" t="s">
        <v>992</v>
      </c>
      <c r="B744" s="2" t="s">
        <v>138</v>
      </c>
      <c r="C744" s="3">
        <v>1</v>
      </c>
      <c r="D744" s="7">
        <v>109</v>
      </c>
      <c r="E744" s="8">
        <f t="shared" si="11"/>
        <v>109</v>
      </c>
    </row>
    <row r="745" spans="1:5" ht="15" customHeight="1" x14ac:dyDescent="0.25">
      <c r="A745" s="2" t="s">
        <v>992</v>
      </c>
      <c r="B745" s="2" t="s">
        <v>138</v>
      </c>
      <c r="C745" s="3">
        <v>1</v>
      </c>
      <c r="D745" s="7">
        <v>109</v>
      </c>
      <c r="E745" s="8">
        <f t="shared" si="11"/>
        <v>109</v>
      </c>
    </row>
    <row r="746" spans="1:5" ht="15" customHeight="1" x14ac:dyDescent="0.25">
      <c r="A746" s="2" t="s">
        <v>992</v>
      </c>
      <c r="B746" s="2" t="s">
        <v>138</v>
      </c>
      <c r="C746" s="3">
        <v>1</v>
      </c>
      <c r="D746" s="7">
        <v>109</v>
      </c>
      <c r="E746" s="8">
        <f t="shared" si="11"/>
        <v>109</v>
      </c>
    </row>
    <row r="747" spans="1:5" ht="15" customHeight="1" x14ac:dyDescent="0.25">
      <c r="A747" s="2" t="s">
        <v>7</v>
      </c>
      <c r="B747" s="2" t="s">
        <v>8</v>
      </c>
      <c r="C747" s="3">
        <v>1</v>
      </c>
      <c r="D747" s="7">
        <v>219</v>
      </c>
      <c r="E747" s="8">
        <f t="shared" si="11"/>
        <v>219</v>
      </c>
    </row>
    <row r="748" spans="1:5" ht="15" customHeight="1" x14ac:dyDescent="0.25">
      <c r="A748" s="2" t="s">
        <v>7</v>
      </c>
      <c r="B748" s="2" t="s">
        <v>8</v>
      </c>
      <c r="C748" s="3">
        <v>1</v>
      </c>
      <c r="D748" s="7">
        <v>219</v>
      </c>
      <c r="E748" s="8">
        <f t="shared" si="11"/>
        <v>219</v>
      </c>
    </row>
    <row r="749" spans="1:5" ht="15" customHeight="1" x14ac:dyDescent="0.25">
      <c r="A749" s="2" t="s">
        <v>1219</v>
      </c>
      <c r="B749" s="2" t="s">
        <v>1220</v>
      </c>
      <c r="C749" s="3">
        <v>1</v>
      </c>
      <c r="D749" s="7">
        <v>199</v>
      </c>
      <c r="E749" s="8">
        <f t="shared" si="11"/>
        <v>199</v>
      </c>
    </row>
    <row r="750" spans="1:5" ht="15" customHeight="1" x14ac:dyDescent="0.25">
      <c r="A750" s="2" t="s">
        <v>1221</v>
      </c>
      <c r="B750" s="2" t="s">
        <v>1222</v>
      </c>
      <c r="C750" s="3">
        <v>1</v>
      </c>
      <c r="D750" s="7">
        <v>279</v>
      </c>
      <c r="E750" s="8">
        <f t="shared" si="11"/>
        <v>279</v>
      </c>
    </row>
    <row r="751" spans="1:5" ht="15" customHeight="1" x14ac:dyDescent="0.25">
      <c r="A751" s="2" t="s">
        <v>57</v>
      </c>
      <c r="B751" s="2" t="s">
        <v>58</v>
      </c>
      <c r="C751" s="3">
        <v>1</v>
      </c>
      <c r="D751" s="7">
        <v>179</v>
      </c>
      <c r="E751" s="8">
        <f t="shared" si="11"/>
        <v>179</v>
      </c>
    </row>
    <row r="752" spans="1:5" ht="15" customHeight="1" x14ac:dyDescent="0.25">
      <c r="A752" s="2" t="s">
        <v>1223</v>
      </c>
      <c r="B752" s="2" t="s">
        <v>1224</v>
      </c>
      <c r="C752" s="3">
        <v>1</v>
      </c>
      <c r="D752" s="7">
        <v>59</v>
      </c>
      <c r="E752" s="8">
        <f t="shared" si="11"/>
        <v>59</v>
      </c>
    </row>
    <row r="753" spans="1:5" ht="15" customHeight="1" x14ac:dyDescent="0.25">
      <c r="A753" s="2" t="s">
        <v>89</v>
      </c>
      <c r="B753" s="2" t="s">
        <v>90</v>
      </c>
      <c r="C753" s="3">
        <v>1</v>
      </c>
      <c r="D753" s="7">
        <v>89</v>
      </c>
      <c r="E753" s="8">
        <f t="shared" si="11"/>
        <v>89</v>
      </c>
    </row>
    <row r="754" spans="1:5" ht="15" customHeight="1" x14ac:dyDescent="0.25">
      <c r="A754" s="2" t="s">
        <v>1225</v>
      </c>
      <c r="B754" s="2" t="s">
        <v>1226</v>
      </c>
      <c r="C754" s="3">
        <v>1</v>
      </c>
      <c r="D754" s="7">
        <v>114</v>
      </c>
      <c r="E754" s="8">
        <f t="shared" si="11"/>
        <v>114</v>
      </c>
    </row>
    <row r="755" spans="1:5" ht="15" customHeight="1" x14ac:dyDescent="0.25">
      <c r="A755" s="2" t="s">
        <v>248</v>
      </c>
      <c r="B755" s="2" t="s">
        <v>249</v>
      </c>
      <c r="C755" s="3">
        <v>1</v>
      </c>
      <c r="D755" s="7">
        <v>219</v>
      </c>
      <c r="E755" s="8">
        <f t="shared" si="11"/>
        <v>219</v>
      </c>
    </row>
    <row r="756" spans="1:5" ht="15" customHeight="1" x14ac:dyDescent="0.25">
      <c r="A756" s="2" t="s">
        <v>330</v>
      </c>
      <c r="B756" s="2" t="s">
        <v>331</v>
      </c>
      <c r="C756" s="3">
        <v>1</v>
      </c>
      <c r="D756" s="7">
        <v>29</v>
      </c>
      <c r="E756" s="8">
        <f t="shared" si="11"/>
        <v>29</v>
      </c>
    </row>
    <row r="757" spans="1:5" ht="15" customHeight="1" x14ac:dyDescent="0.25">
      <c r="A757" s="2" t="s">
        <v>374</v>
      </c>
      <c r="B757" s="2" t="s">
        <v>375</v>
      </c>
      <c r="C757" s="3">
        <v>1</v>
      </c>
      <c r="D757" s="7">
        <v>224</v>
      </c>
      <c r="E757" s="8">
        <f t="shared" si="11"/>
        <v>224</v>
      </c>
    </row>
    <row r="758" spans="1:5" ht="15" customHeight="1" x14ac:dyDescent="0.25">
      <c r="A758" s="2" t="s">
        <v>1227</v>
      </c>
      <c r="B758" s="2" t="s">
        <v>1228</v>
      </c>
      <c r="C758" s="3">
        <v>1</v>
      </c>
      <c r="D758" s="7">
        <v>139</v>
      </c>
      <c r="E758" s="8">
        <f t="shared" si="11"/>
        <v>139</v>
      </c>
    </row>
    <row r="759" spans="1:5" ht="15" customHeight="1" x14ac:dyDescent="0.25">
      <c r="A759" s="2" t="s">
        <v>1229</v>
      </c>
      <c r="B759" s="2" t="s">
        <v>1230</v>
      </c>
      <c r="C759" s="3">
        <v>1</v>
      </c>
      <c r="D759" s="7">
        <v>69</v>
      </c>
      <c r="E759" s="8">
        <f t="shared" si="11"/>
        <v>69</v>
      </c>
    </row>
    <row r="760" spans="1:5" ht="15" customHeight="1" x14ac:dyDescent="0.25">
      <c r="A760" s="2" t="s">
        <v>1231</v>
      </c>
      <c r="B760" s="2" t="s">
        <v>1232</v>
      </c>
      <c r="C760" s="3">
        <v>1</v>
      </c>
      <c r="D760" s="7">
        <v>59</v>
      </c>
      <c r="E760" s="8">
        <f t="shared" si="11"/>
        <v>59</v>
      </c>
    </row>
    <row r="761" spans="1:5" ht="15" customHeight="1" x14ac:dyDescent="0.25">
      <c r="A761" s="2" t="s">
        <v>1233</v>
      </c>
      <c r="B761" s="2" t="s">
        <v>1234</v>
      </c>
      <c r="C761" s="3">
        <v>1</v>
      </c>
      <c r="D761" s="7">
        <v>49</v>
      </c>
      <c r="E761" s="8">
        <f t="shared" si="11"/>
        <v>49</v>
      </c>
    </row>
    <row r="762" spans="1:5" ht="15" customHeight="1" x14ac:dyDescent="0.25">
      <c r="A762" s="2" t="s">
        <v>1235</v>
      </c>
      <c r="B762" s="2" t="s">
        <v>1236</v>
      </c>
      <c r="C762" s="3">
        <v>1</v>
      </c>
      <c r="D762" s="7">
        <v>219</v>
      </c>
      <c r="E762" s="8">
        <f t="shared" si="11"/>
        <v>219</v>
      </c>
    </row>
    <row r="763" spans="1:5" ht="15" customHeight="1" x14ac:dyDescent="0.25">
      <c r="A763" s="2" t="s">
        <v>128</v>
      </c>
      <c r="B763" s="2" t="s">
        <v>129</v>
      </c>
      <c r="C763" s="3">
        <v>1</v>
      </c>
      <c r="D763" s="7">
        <v>119</v>
      </c>
      <c r="E763" s="8">
        <f t="shared" si="11"/>
        <v>119</v>
      </c>
    </row>
    <row r="764" spans="1:5" ht="15" customHeight="1" x14ac:dyDescent="0.25">
      <c r="A764" s="2" t="s">
        <v>1237</v>
      </c>
      <c r="B764" s="2" t="s">
        <v>1238</v>
      </c>
      <c r="C764" s="3">
        <v>1</v>
      </c>
      <c r="D764" s="7">
        <v>39</v>
      </c>
      <c r="E764" s="8">
        <f t="shared" si="11"/>
        <v>39</v>
      </c>
    </row>
    <row r="765" spans="1:5" ht="15" customHeight="1" x14ac:dyDescent="0.25">
      <c r="A765" s="2" t="s">
        <v>1239</v>
      </c>
      <c r="B765" s="2" t="s">
        <v>1240</v>
      </c>
      <c r="C765" s="3">
        <v>1</v>
      </c>
      <c r="D765" s="7">
        <v>149</v>
      </c>
      <c r="E765" s="8">
        <f t="shared" si="11"/>
        <v>149</v>
      </c>
    </row>
    <row r="766" spans="1:5" ht="15" customHeight="1" x14ac:dyDescent="0.25">
      <c r="A766" s="2" t="s">
        <v>1241</v>
      </c>
      <c r="B766" s="2" t="s">
        <v>1242</v>
      </c>
      <c r="C766" s="3">
        <v>1</v>
      </c>
      <c r="D766" s="7">
        <v>49</v>
      </c>
      <c r="E766" s="8">
        <f t="shared" si="11"/>
        <v>49</v>
      </c>
    </row>
    <row r="767" spans="1:5" ht="15" customHeight="1" x14ac:dyDescent="0.25">
      <c r="A767" s="2" t="s">
        <v>1243</v>
      </c>
      <c r="B767" s="2" t="s">
        <v>1244</v>
      </c>
      <c r="C767" s="3">
        <v>1</v>
      </c>
      <c r="D767" s="7">
        <v>28</v>
      </c>
      <c r="E767" s="8">
        <f t="shared" si="11"/>
        <v>28</v>
      </c>
    </row>
    <row r="768" spans="1:5" ht="15" customHeight="1" x14ac:dyDescent="0.25">
      <c r="A768" s="2" t="s">
        <v>71</v>
      </c>
      <c r="B768" s="2" t="s">
        <v>72</v>
      </c>
      <c r="C768" s="3">
        <v>1</v>
      </c>
      <c r="D768" s="7">
        <v>79</v>
      </c>
      <c r="E768" s="8">
        <f t="shared" si="11"/>
        <v>79</v>
      </c>
    </row>
    <row r="769" spans="1:5" ht="15" customHeight="1" x14ac:dyDescent="0.25">
      <c r="A769" s="2" t="s">
        <v>1245</v>
      </c>
      <c r="B769" s="2" t="s">
        <v>1246</v>
      </c>
      <c r="C769" s="3">
        <v>1</v>
      </c>
      <c r="D769" s="7">
        <v>159</v>
      </c>
      <c r="E769" s="8">
        <f t="shared" si="11"/>
        <v>159</v>
      </c>
    </row>
    <row r="770" spans="1:5" ht="15" customHeight="1" x14ac:dyDescent="0.25">
      <c r="A770" s="2" t="s">
        <v>1245</v>
      </c>
      <c r="B770" s="2" t="s">
        <v>1246</v>
      </c>
      <c r="C770" s="3">
        <v>1</v>
      </c>
      <c r="D770" s="7">
        <v>159</v>
      </c>
      <c r="E770" s="8">
        <f t="shared" si="11"/>
        <v>159</v>
      </c>
    </row>
    <row r="771" spans="1:5" ht="15" customHeight="1" x14ac:dyDescent="0.25">
      <c r="A771" s="2" t="s">
        <v>1247</v>
      </c>
      <c r="B771" s="2" t="s">
        <v>41</v>
      </c>
      <c r="C771" s="3">
        <v>1</v>
      </c>
      <c r="D771" s="7">
        <v>119</v>
      </c>
      <c r="E771" s="8">
        <f t="shared" ref="E771:E834" si="12">D771*C771</f>
        <v>119</v>
      </c>
    </row>
    <row r="772" spans="1:5" ht="15" customHeight="1" x14ac:dyDescent="0.25">
      <c r="A772" s="2" t="s">
        <v>83</v>
      </c>
      <c r="B772" s="2" t="s">
        <v>84</v>
      </c>
      <c r="C772" s="3">
        <v>1</v>
      </c>
      <c r="D772" s="7">
        <v>159</v>
      </c>
      <c r="E772" s="8">
        <f t="shared" si="12"/>
        <v>159</v>
      </c>
    </row>
    <row r="773" spans="1:5" ht="15" customHeight="1" x14ac:dyDescent="0.25">
      <c r="A773" s="2" t="s">
        <v>1248</v>
      </c>
      <c r="B773" s="2" t="s">
        <v>1249</v>
      </c>
      <c r="C773" s="3">
        <v>1</v>
      </c>
      <c r="D773" s="7">
        <v>89</v>
      </c>
      <c r="E773" s="8">
        <f t="shared" si="12"/>
        <v>89</v>
      </c>
    </row>
    <row r="774" spans="1:5" ht="15" customHeight="1" x14ac:dyDescent="0.25">
      <c r="A774" s="2" t="s">
        <v>1248</v>
      </c>
      <c r="B774" s="2" t="s">
        <v>1249</v>
      </c>
      <c r="C774" s="3">
        <v>1</v>
      </c>
      <c r="D774" s="7">
        <v>89</v>
      </c>
      <c r="E774" s="8">
        <f t="shared" si="12"/>
        <v>89</v>
      </c>
    </row>
    <row r="775" spans="1:5" ht="15" customHeight="1" x14ac:dyDescent="0.25">
      <c r="A775" s="2" t="s">
        <v>101</v>
      </c>
      <c r="B775" s="2" t="s">
        <v>102</v>
      </c>
      <c r="C775" s="3">
        <v>1</v>
      </c>
      <c r="D775" s="7">
        <v>149</v>
      </c>
      <c r="E775" s="8">
        <f t="shared" si="12"/>
        <v>149</v>
      </c>
    </row>
    <row r="776" spans="1:5" ht="15" customHeight="1" x14ac:dyDescent="0.25">
      <c r="A776" s="2" t="s">
        <v>1250</v>
      </c>
      <c r="B776" s="2" t="s">
        <v>1251</v>
      </c>
      <c r="C776" s="3">
        <v>1</v>
      </c>
      <c r="D776" s="7">
        <v>69</v>
      </c>
      <c r="E776" s="8">
        <f t="shared" si="12"/>
        <v>69</v>
      </c>
    </row>
    <row r="777" spans="1:5" ht="15" customHeight="1" x14ac:dyDescent="0.25">
      <c r="A777" s="2" t="s">
        <v>1252</v>
      </c>
      <c r="B777" s="2" t="s">
        <v>1253</v>
      </c>
      <c r="C777" s="3">
        <v>1</v>
      </c>
      <c r="D777" s="7">
        <v>99</v>
      </c>
      <c r="E777" s="8">
        <f t="shared" si="12"/>
        <v>99</v>
      </c>
    </row>
    <row r="778" spans="1:5" ht="15" customHeight="1" x14ac:dyDescent="0.25">
      <c r="A778" s="2" t="s">
        <v>1254</v>
      </c>
      <c r="B778" s="2" t="s">
        <v>1255</v>
      </c>
      <c r="C778" s="3">
        <v>1</v>
      </c>
      <c r="D778" s="7">
        <v>54</v>
      </c>
      <c r="E778" s="8">
        <f t="shared" si="12"/>
        <v>54</v>
      </c>
    </row>
    <row r="779" spans="1:5" ht="15" customHeight="1" x14ac:dyDescent="0.25">
      <c r="A779" s="2" t="s">
        <v>1256</v>
      </c>
      <c r="B779" s="2" t="s">
        <v>1257</v>
      </c>
      <c r="C779" s="3">
        <v>1</v>
      </c>
      <c r="D779" s="7">
        <v>34</v>
      </c>
      <c r="E779" s="8">
        <f t="shared" si="12"/>
        <v>34</v>
      </c>
    </row>
    <row r="780" spans="1:5" ht="15" customHeight="1" x14ac:dyDescent="0.25">
      <c r="A780" s="2" t="s">
        <v>421</v>
      </c>
      <c r="B780" s="2" t="s">
        <v>422</v>
      </c>
      <c r="C780" s="3">
        <v>1</v>
      </c>
      <c r="D780" s="7">
        <v>64</v>
      </c>
      <c r="E780" s="8">
        <f t="shared" si="12"/>
        <v>64</v>
      </c>
    </row>
    <row r="781" spans="1:5" ht="15" customHeight="1" x14ac:dyDescent="0.25">
      <c r="A781" s="2" t="s">
        <v>1258</v>
      </c>
      <c r="B781" s="2" t="s">
        <v>1259</v>
      </c>
      <c r="C781" s="3">
        <v>1</v>
      </c>
      <c r="D781" s="7">
        <v>29</v>
      </c>
      <c r="E781" s="8">
        <f t="shared" si="12"/>
        <v>29</v>
      </c>
    </row>
    <row r="782" spans="1:5" ht="15" customHeight="1" x14ac:dyDescent="0.25">
      <c r="A782" s="2" t="s">
        <v>338</v>
      </c>
      <c r="B782" s="2" t="s">
        <v>339</v>
      </c>
      <c r="C782" s="3">
        <v>1</v>
      </c>
      <c r="D782" s="7">
        <v>54</v>
      </c>
      <c r="E782" s="8">
        <f t="shared" si="12"/>
        <v>54</v>
      </c>
    </row>
    <row r="783" spans="1:5" ht="15" customHeight="1" x14ac:dyDescent="0.25">
      <c r="A783" s="2" t="s">
        <v>1260</v>
      </c>
      <c r="B783" s="2" t="s">
        <v>1261</v>
      </c>
      <c r="C783" s="3">
        <v>1</v>
      </c>
      <c r="D783" s="7">
        <v>89</v>
      </c>
      <c r="E783" s="8">
        <f t="shared" si="12"/>
        <v>89</v>
      </c>
    </row>
    <row r="784" spans="1:5" ht="15" customHeight="1" x14ac:dyDescent="0.25">
      <c r="A784" s="2" t="s">
        <v>1262</v>
      </c>
      <c r="B784" s="2" t="s">
        <v>1263</v>
      </c>
      <c r="C784" s="3">
        <v>1</v>
      </c>
      <c r="D784" s="7">
        <v>339</v>
      </c>
      <c r="E784" s="8">
        <f t="shared" si="12"/>
        <v>339</v>
      </c>
    </row>
    <row r="785" spans="1:5" ht="15" customHeight="1" x14ac:dyDescent="0.25">
      <c r="A785" s="2" t="s">
        <v>1264</v>
      </c>
      <c r="B785" s="2" t="s">
        <v>1265</v>
      </c>
      <c r="C785" s="3">
        <v>1</v>
      </c>
      <c r="D785" s="7">
        <v>259</v>
      </c>
      <c r="E785" s="8">
        <f t="shared" si="12"/>
        <v>259</v>
      </c>
    </row>
    <row r="786" spans="1:5" ht="15" customHeight="1" x14ac:dyDescent="0.25">
      <c r="A786" s="2" t="s">
        <v>413</v>
      </c>
      <c r="B786" s="2" t="s">
        <v>414</v>
      </c>
      <c r="C786" s="3">
        <v>1</v>
      </c>
      <c r="D786" s="7">
        <v>84</v>
      </c>
      <c r="E786" s="8">
        <f t="shared" si="12"/>
        <v>84</v>
      </c>
    </row>
    <row r="787" spans="1:5" ht="15" customHeight="1" x14ac:dyDescent="0.25">
      <c r="A787" s="2" t="s">
        <v>268</v>
      </c>
      <c r="B787" s="2" t="s">
        <v>269</v>
      </c>
      <c r="C787" s="3">
        <v>1</v>
      </c>
      <c r="D787" s="7">
        <v>34</v>
      </c>
      <c r="E787" s="8">
        <f t="shared" si="12"/>
        <v>34</v>
      </c>
    </row>
    <row r="788" spans="1:5" ht="15" customHeight="1" x14ac:dyDescent="0.25">
      <c r="A788" s="2" t="s">
        <v>342</v>
      </c>
      <c r="B788" s="2" t="s">
        <v>343</v>
      </c>
      <c r="C788" s="3">
        <v>1</v>
      </c>
      <c r="D788" s="7">
        <v>44</v>
      </c>
      <c r="E788" s="8">
        <f t="shared" si="12"/>
        <v>44</v>
      </c>
    </row>
    <row r="789" spans="1:5" ht="15" customHeight="1" x14ac:dyDescent="0.25">
      <c r="A789" s="2" t="s">
        <v>342</v>
      </c>
      <c r="B789" s="2" t="s">
        <v>343</v>
      </c>
      <c r="C789" s="3">
        <v>1</v>
      </c>
      <c r="D789" s="7">
        <v>44</v>
      </c>
      <c r="E789" s="8">
        <f t="shared" si="12"/>
        <v>44</v>
      </c>
    </row>
    <row r="790" spans="1:5" ht="15" customHeight="1" x14ac:dyDescent="0.25">
      <c r="A790" s="2" t="s">
        <v>1266</v>
      </c>
      <c r="B790" s="2" t="s">
        <v>1267</v>
      </c>
      <c r="C790" s="3">
        <v>1</v>
      </c>
      <c r="D790" s="7">
        <v>144</v>
      </c>
      <c r="E790" s="8">
        <f t="shared" si="12"/>
        <v>144</v>
      </c>
    </row>
    <row r="791" spans="1:5" ht="15" customHeight="1" x14ac:dyDescent="0.25">
      <c r="A791" s="2" t="s">
        <v>278</v>
      </c>
      <c r="B791" s="2" t="s">
        <v>279</v>
      </c>
      <c r="C791" s="3">
        <v>1</v>
      </c>
      <c r="D791" s="7">
        <v>219</v>
      </c>
      <c r="E791" s="8">
        <f t="shared" si="12"/>
        <v>219</v>
      </c>
    </row>
    <row r="792" spans="1:5" ht="15" customHeight="1" x14ac:dyDescent="0.25">
      <c r="A792" s="2" t="s">
        <v>223</v>
      </c>
      <c r="B792" s="2" t="s">
        <v>224</v>
      </c>
      <c r="C792" s="3">
        <v>1</v>
      </c>
      <c r="D792" s="7">
        <v>309</v>
      </c>
      <c r="E792" s="8">
        <f t="shared" si="12"/>
        <v>309</v>
      </c>
    </row>
    <row r="793" spans="1:5" ht="15" customHeight="1" x14ac:dyDescent="0.25">
      <c r="A793" s="2" t="s">
        <v>225</v>
      </c>
      <c r="B793" s="2" t="s">
        <v>226</v>
      </c>
      <c r="C793" s="3">
        <v>1</v>
      </c>
      <c r="D793" s="7">
        <v>74</v>
      </c>
      <c r="E793" s="8">
        <f t="shared" si="12"/>
        <v>74</v>
      </c>
    </row>
    <row r="794" spans="1:5" ht="15" customHeight="1" x14ac:dyDescent="0.25">
      <c r="A794" s="2" t="s">
        <v>1268</v>
      </c>
      <c r="B794" s="2" t="s">
        <v>1269</v>
      </c>
      <c r="C794" s="3">
        <v>1</v>
      </c>
      <c r="D794" s="7">
        <v>269</v>
      </c>
      <c r="E794" s="8">
        <f t="shared" si="12"/>
        <v>269</v>
      </c>
    </row>
    <row r="795" spans="1:5" ht="15" customHeight="1" x14ac:dyDescent="0.25">
      <c r="A795" s="2" t="s">
        <v>1270</v>
      </c>
      <c r="B795" s="2" t="s">
        <v>1271</v>
      </c>
      <c r="C795" s="3">
        <v>1</v>
      </c>
      <c r="D795" s="7">
        <v>64</v>
      </c>
      <c r="E795" s="8">
        <f t="shared" si="12"/>
        <v>64</v>
      </c>
    </row>
    <row r="796" spans="1:5" ht="15" customHeight="1" x14ac:dyDescent="0.25">
      <c r="A796" s="2" t="s">
        <v>314</v>
      </c>
      <c r="B796" s="2" t="s">
        <v>315</v>
      </c>
      <c r="C796" s="3">
        <v>1</v>
      </c>
      <c r="D796" s="7">
        <v>74</v>
      </c>
      <c r="E796" s="8">
        <f t="shared" si="12"/>
        <v>74</v>
      </c>
    </row>
    <row r="797" spans="1:5" ht="15" customHeight="1" x14ac:dyDescent="0.25">
      <c r="A797" s="2" t="s">
        <v>1272</v>
      </c>
      <c r="B797" s="2" t="s">
        <v>1273</v>
      </c>
      <c r="C797" s="3">
        <v>1</v>
      </c>
      <c r="D797" s="7">
        <v>58</v>
      </c>
      <c r="E797" s="8">
        <f t="shared" si="12"/>
        <v>58</v>
      </c>
    </row>
    <row r="798" spans="1:5" ht="15" customHeight="1" x14ac:dyDescent="0.25">
      <c r="A798" s="2" t="s">
        <v>55</v>
      </c>
      <c r="B798" s="2" t="s">
        <v>56</v>
      </c>
      <c r="C798" s="3">
        <v>1</v>
      </c>
      <c r="D798" s="7">
        <v>84</v>
      </c>
      <c r="E798" s="8">
        <f t="shared" si="12"/>
        <v>84</v>
      </c>
    </row>
    <row r="799" spans="1:5" ht="15" customHeight="1" x14ac:dyDescent="0.25">
      <c r="A799" s="2" t="s">
        <v>110</v>
      </c>
      <c r="B799" s="2" t="s">
        <v>111</v>
      </c>
      <c r="C799" s="3">
        <v>1</v>
      </c>
      <c r="D799" s="7">
        <v>79</v>
      </c>
      <c r="E799" s="8">
        <f t="shared" si="12"/>
        <v>79</v>
      </c>
    </row>
    <row r="800" spans="1:5" ht="15" customHeight="1" x14ac:dyDescent="0.25">
      <c r="A800" s="2" t="s">
        <v>1274</v>
      </c>
      <c r="B800" s="2" t="s">
        <v>1275</v>
      </c>
      <c r="C800" s="3">
        <v>1</v>
      </c>
      <c r="D800" s="7">
        <v>189</v>
      </c>
      <c r="E800" s="8">
        <f t="shared" si="12"/>
        <v>189</v>
      </c>
    </row>
    <row r="801" spans="1:5" ht="15" customHeight="1" x14ac:dyDescent="0.25">
      <c r="A801" s="2" t="s">
        <v>1276</v>
      </c>
      <c r="B801" s="2" t="s">
        <v>1277</v>
      </c>
      <c r="C801" s="3">
        <v>1</v>
      </c>
      <c r="D801" s="7">
        <v>39</v>
      </c>
      <c r="E801" s="8">
        <f t="shared" si="12"/>
        <v>39</v>
      </c>
    </row>
    <row r="802" spans="1:5" ht="15" customHeight="1" x14ac:dyDescent="0.25">
      <c r="A802" s="2" t="s">
        <v>1276</v>
      </c>
      <c r="B802" s="2" t="s">
        <v>1277</v>
      </c>
      <c r="C802" s="3">
        <v>1</v>
      </c>
      <c r="D802" s="7">
        <v>39</v>
      </c>
      <c r="E802" s="8">
        <f t="shared" si="12"/>
        <v>39</v>
      </c>
    </row>
    <row r="803" spans="1:5" ht="15" customHeight="1" x14ac:dyDescent="0.25">
      <c r="A803" s="2" t="s">
        <v>1278</v>
      </c>
      <c r="B803" s="2" t="s">
        <v>1279</v>
      </c>
      <c r="C803" s="3">
        <v>1</v>
      </c>
      <c r="D803" s="7">
        <v>44</v>
      </c>
      <c r="E803" s="8">
        <f t="shared" si="12"/>
        <v>44</v>
      </c>
    </row>
    <row r="804" spans="1:5" ht="15" customHeight="1" x14ac:dyDescent="0.25">
      <c r="A804" s="2" t="s">
        <v>245</v>
      </c>
      <c r="B804" s="2" t="s">
        <v>138</v>
      </c>
      <c r="C804" s="3">
        <v>1</v>
      </c>
      <c r="D804" s="7">
        <v>119</v>
      </c>
      <c r="E804" s="8">
        <f t="shared" si="12"/>
        <v>119</v>
      </c>
    </row>
    <row r="805" spans="1:5" ht="15" customHeight="1" x14ac:dyDescent="0.25">
      <c r="A805" s="2" t="s">
        <v>332</v>
      </c>
      <c r="B805" s="2" t="s">
        <v>333</v>
      </c>
      <c r="C805" s="3">
        <v>1</v>
      </c>
      <c r="D805" s="7">
        <v>79</v>
      </c>
      <c r="E805" s="8">
        <f t="shared" si="12"/>
        <v>79</v>
      </c>
    </row>
    <row r="806" spans="1:5" ht="15" customHeight="1" x14ac:dyDescent="0.25">
      <c r="A806" s="2" t="s">
        <v>1280</v>
      </c>
      <c r="B806" s="2" t="s">
        <v>1281</v>
      </c>
      <c r="C806" s="3">
        <v>1</v>
      </c>
      <c r="D806" s="7">
        <v>149</v>
      </c>
      <c r="E806" s="8">
        <f t="shared" si="12"/>
        <v>149</v>
      </c>
    </row>
    <row r="807" spans="1:5" ht="15" customHeight="1" x14ac:dyDescent="0.25">
      <c r="A807" s="2" t="s">
        <v>282</v>
      </c>
      <c r="B807" s="2" t="s">
        <v>283</v>
      </c>
      <c r="C807" s="3">
        <v>1</v>
      </c>
      <c r="D807" s="7">
        <v>109</v>
      </c>
      <c r="E807" s="8">
        <f t="shared" si="12"/>
        <v>109</v>
      </c>
    </row>
    <row r="808" spans="1:5" ht="15" customHeight="1" x14ac:dyDescent="0.25">
      <c r="A808" s="2" t="s">
        <v>1282</v>
      </c>
      <c r="B808" s="2" t="s">
        <v>1283</v>
      </c>
      <c r="C808" s="3">
        <v>1</v>
      </c>
      <c r="D808" s="7">
        <v>234</v>
      </c>
      <c r="E808" s="8">
        <f t="shared" si="12"/>
        <v>234</v>
      </c>
    </row>
    <row r="809" spans="1:5" ht="15" customHeight="1" x14ac:dyDescent="0.25">
      <c r="A809" s="2" t="s">
        <v>45</v>
      </c>
      <c r="B809" s="2" t="s">
        <v>46</v>
      </c>
      <c r="C809" s="3">
        <v>1</v>
      </c>
      <c r="D809" s="7">
        <v>109</v>
      </c>
      <c r="E809" s="8">
        <f t="shared" si="12"/>
        <v>109</v>
      </c>
    </row>
    <row r="810" spans="1:5" ht="15" customHeight="1" x14ac:dyDescent="0.25">
      <c r="A810" s="2" t="s">
        <v>1284</v>
      </c>
      <c r="B810" s="2" t="s">
        <v>1285</v>
      </c>
      <c r="C810" s="3">
        <v>1</v>
      </c>
      <c r="D810" s="7">
        <v>144</v>
      </c>
      <c r="E810" s="8">
        <f t="shared" si="12"/>
        <v>144</v>
      </c>
    </row>
    <row r="811" spans="1:5" ht="15" customHeight="1" x14ac:dyDescent="0.25">
      <c r="A811" s="2" t="s">
        <v>1286</v>
      </c>
      <c r="B811" s="2" t="s">
        <v>1287</v>
      </c>
      <c r="C811" s="3">
        <v>1</v>
      </c>
      <c r="D811" s="7">
        <v>149</v>
      </c>
      <c r="E811" s="8">
        <f t="shared" si="12"/>
        <v>149</v>
      </c>
    </row>
    <row r="812" spans="1:5" ht="15" customHeight="1" x14ac:dyDescent="0.25">
      <c r="A812" s="2" t="s">
        <v>1288</v>
      </c>
      <c r="B812" s="2" t="s">
        <v>1289</v>
      </c>
      <c r="C812" s="3">
        <v>1</v>
      </c>
      <c r="D812" s="7">
        <v>299</v>
      </c>
      <c r="E812" s="8">
        <f t="shared" si="12"/>
        <v>299</v>
      </c>
    </row>
    <row r="813" spans="1:5" ht="15" customHeight="1" x14ac:dyDescent="0.25">
      <c r="A813" s="2" t="s">
        <v>1290</v>
      </c>
      <c r="B813" s="2" t="s">
        <v>1291</v>
      </c>
      <c r="C813" s="3">
        <v>1</v>
      </c>
      <c r="D813" s="7">
        <v>109</v>
      </c>
      <c r="E813" s="8">
        <f t="shared" si="12"/>
        <v>109</v>
      </c>
    </row>
    <row r="814" spans="1:5" ht="15" customHeight="1" x14ac:dyDescent="0.25">
      <c r="A814" s="2" t="s">
        <v>25</v>
      </c>
      <c r="B814" s="2" t="s">
        <v>26</v>
      </c>
      <c r="C814" s="3">
        <v>1</v>
      </c>
      <c r="D814" s="7">
        <v>74</v>
      </c>
      <c r="E814" s="8">
        <f t="shared" si="12"/>
        <v>74</v>
      </c>
    </row>
    <row r="815" spans="1:5" ht="15" customHeight="1" x14ac:dyDescent="0.25">
      <c r="A815" s="2" t="s">
        <v>1292</v>
      </c>
      <c r="B815" s="2" t="s">
        <v>1293</v>
      </c>
      <c r="C815" s="3">
        <v>1</v>
      </c>
      <c r="D815" s="7">
        <v>79</v>
      </c>
      <c r="E815" s="8">
        <f t="shared" si="12"/>
        <v>79</v>
      </c>
    </row>
    <row r="816" spans="1:5" ht="15" customHeight="1" x14ac:dyDescent="0.25">
      <c r="A816" s="2" t="s">
        <v>1294</v>
      </c>
      <c r="B816" s="2" t="s">
        <v>1295</v>
      </c>
      <c r="C816" s="3">
        <v>1</v>
      </c>
      <c r="D816" s="7">
        <v>49</v>
      </c>
      <c r="E816" s="8">
        <f t="shared" si="12"/>
        <v>49</v>
      </c>
    </row>
    <row r="817" spans="1:5" ht="15" customHeight="1" x14ac:dyDescent="0.25">
      <c r="A817" s="2" t="s">
        <v>83</v>
      </c>
      <c r="B817" s="2" t="s">
        <v>84</v>
      </c>
      <c r="C817" s="3">
        <v>1</v>
      </c>
      <c r="D817" s="7">
        <v>159</v>
      </c>
      <c r="E817" s="8">
        <f t="shared" si="12"/>
        <v>159</v>
      </c>
    </row>
    <row r="818" spans="1:5" ht="15" customHeight="1" x14ac:dyDescent="0.25">
      <c r="A818" s="2" t="s">
        <v>816</v>
      </c>
      <c r="B818" s="2" t="s">
        <v>817</v>
      </c>
      <c r="C818" s="3">
        <v>1</v>
      </c>
      <c r="D818" s="7">
        <v>189</v>
      </c>
      <c r="E818" s="8">
        <f t="shared" si="12"/>
        <v>189</v>
      </c>
    </row>
    <row r="819" spans="1:5" ht="15" customHeight="1" x14ac:dyDescent="0.25">
      <c r="A819" s="2" t="s">
        <v>1296</v>
      </c>
      <c r="B819" s="2" t="s">
        <v>1297</v>
      </c>
      <c r="C819" s="3">
        <v>1</v>
      </c>
      <c r="D819" s="7">
        <v>94</v>
      </c>
      <c r="E819" s="8">
        <f t="shared" si="12"/>
        <v>94</v>
      </c>
    </row>
    <row r="820" spans="1:5" ht="15" customHeight="1" x14ac:dyDescent="0.25">
      <c r="A820" s="2" t="s">
        <v>1298</v>
      </c>
      <c r="B820" s="2" t="s">
        <v>1299</v>
      </c>
      <c r="C820" s="3">
        <v>1</v>
      </c>
      <c r="D820" s="7">
        <v>74</v>
      </c>
      <c r="E820" s="8">
        <f t="shared" si="12"/>
        <v>74</v>
      </c>
    </row>
    <row r="821" spans="1:5" ht="15" customHeight="1" x14ac:dyDescent="0.25">
      <c r="A821" s="2" t="s">
        <v>91</v>
      </c>
      <c r="B821" s="2" t="s">
        <v>92</v>
      </c>
      <c r="C821" s="3">
        <v>1</v>
      </c>
      <c r="D821" s="7">
        <v>54</v>
      </c>
      <c r="E821" s="8">
        <f t="shared" si="12"/>
        <v>54</v>
      </c>
    </row>
    <row r="822" spans="1:5" ht="15" customHeight="1" x14ac:dyDescent="0.25">
      <c r="A822" s="2" t="s">
        <v>1300</v>
      </c>
      <c r="B822" s="2" t="s">
        <v>1301</v>
      </c>
      <c r="C822" s="3">
        <v>1</v>
      </c>
      <c r="D822" s="7">
        <v>30</v>
      </c>
      <c r="E822" s="8">
        <f t="shared" si="12"/>
        <v>30</v>
      </c>
    </row>
    <row r="823" spans="1:5" ht="15" customHeight="1" x14ac:dyDescent="0.25">
      <c r="A823" s="2" t="s">
        <v>1300</v>
      </c>
      <c r="B823" s="2" t="s">
        <v>1301</v>
      </c>
      <c r="C823" s="3">
        <v>1</v>
      </c>
      <c r="D823" s="7">
        <v>30</v>
      </c>
      <c r="E823" s="8">
        <f t="shared" si="12"/>
        <v>30</v>
      </c>
    </row>
    <row r="824" spans="1:5" ht="15" customHeight="1" x14ac:dyDescent="0.25">
      <c r="A824" s="2" t="s">
        <v>1302</v>
      </c>
      <c r="B824" s="2" t="s">
        <v>1303</v>
      </c>
      <c r="C824" s="3">
        <v>1</v>
      </c>
      <c r="D824" s="7">
        <v>224</v>
      </c>
      <c r="E824" s="8">
        <f t="shared" si="12"/>
        <v>224</v>
      </c>
    </row>
    <row r="825" spans="1:5" ht="15" customHeight="1" x14ac:dyDescent="0.25">
      <c r="A825" s="2" t="s">
        <v>1304</v>
      </c>
      <c r="B825" s="2" t="s">
        <v>1305</v>
      </c>
      <c r="C825" s="3">
        <v>1</v>
      </c>
      <c r="D825" s="7">
        <v>219</v>
      </c>
      <c r="E825" s="8">
        <f t="shared" si="12"/>
        <v>219</v>
      </c>
    </row>
    <row r="826" spans="1:5" ht="15" customHeight="1" x14ac:dyDescent="0.25">
      <c r="A826" s="2" t="s">
        <v>444</v>
      </c>
      <c r="B826" s="2" t="s">
        <v>445</v>
      </c>
      <c r="C826" s="3">
        <v>1</v>
      </c>
      <c r="D826" s="7">
        <v>249</v>
      </c>
      <c r="E826" s="8">
        <f t="shared" si="12"/>
        <v>249</v>
      </c>
    </row>
    <row r="827" spans="1:5" ht="15" customHeight="1" x14ac:dyDescent="0.25">
      <c r="A827" s="2" t="s">
        <v>1306</v>
      </c>
      <c r="B827" s="2" t="s">
        <v>1307</v>
      </c>
      <c r="C827" s="3">
        <v>1</v>
      </c>
      <c r="D827" s="7">
        <v>159</v>
      </c>
      <c r="E827" s="8">
        <f t="shared" si="12"/>
        <v>159</v>
      </c>
    </row>
    <row r="828" spans="1:5" ht="15" customHeight="1" x14ac:dyDescent="0.25">
      <c r="A828" s="2" t="s">
        <v>181</v>
      </c>
      <c r="B828" s="2" t="s">
        <v>182</v>
      </c>
      <c r="C828" s="3">
        <v>1</v>
      </c>
      <c r="D828" s="7">
        <v>149</v>
      </c>
      <c r="E828" s="8">
        <f t="shared" si="12"/>
        <v>149</v>
      </c>
    </row>
    <row r="829" spans="1:5" ht="15" customHeight="1" x14ac:dyDescent="0.25">
      <c r="A829" s="2" t="s">
        <v>411</v>
      </c>
      <c r="B829" s="2" t="s">
        <v>412</v>
      </c>
      <c r="C829" s="3">
        <v>1</v>
      </c>
      <c r="D829" s="7">
        <v>119</v>
      </c>
      <c r="E829" s="8">
        <f t="shared" si="12"/>
        <v>119</v>
      </c>
    </row>
    <row r="830" spans="1:5" ht="15" customHeight="1" x14ac:dyDescent="0.25">
      <c r="A830" s="2" t="s">
        <v>256</v>
      </c>
      <c r="B830" s="2" t="s">
        <v>257</v>
      </c>
      <c r="C830" s="3">
        <v>1</v>
      </c>
      <c r="D830" s="7">
        <v>20</v>
      </c>
      <c r="E830" s="8">
        <f t="shared" si="12"/>
        <v>20</v>
      </c>
    </row>
    <row r="831" spans="1:5" ht="15" customHeight="1" x14ac:dyDescent="0.25">
      <c r="A831" s="2" t="s">
        <v>256</v>
      </c>
      <c r="B831" s="2" t="s">
        <v>257</v>
      </c>
      <c r="C831" s="3">
        <v>1</v>
      </c>
      <c r="D831" s="7">
        <v>20</v>
      </c>
      <c r="E831" s="8">
        <f t="shared" si="12"/>
        <v>20</v>
      </c>
    </row>
    <row r="832" spans="1:5" ht="15" customHeight="1" x14ac:dyDescent="0.25">
      <c r="A832" s="2" t="s">
        <v>1308</v>
      </c>
      <c r="B832" s="2" t="s">
        <v>1309</v>
      </c>
      <c r="C832" s="3">
        <v>1</v>
      </c>
      <c r="D832" s="7">
        <v>79</v>
      </c>
      <c r="E832" s="8">
        <f t="shared" si="12"/>
        <v>79</v>
      </c>
    </row>
    <row r="833" spans="1:5" ht="15" customHeight="1" x14ac:dyDescent="0.25">
      <c r="A833" s="2" t="s">
        <v>254</v>
      </c>
      <c r="B833" s="2" t="s">
        <v>255</v>
      </c>
      <c r="C833" s="3">
        <v>1</v>
      </c>
      <c r="D833" s="7">
        <v>84</v>
      </c>
      <c r="E833" s="8">
        <f t="shared" si="12"/>
        <v>84</v>
      </c>
    </row>
    <row r="834" spans="1:5" ht="15" customHeight="1" x14ac:dyDescent="0.25">
      <c r="A834" s="2" t="s">
        <v>1310</v>
      </c>
      <c r="B834" s="2" t="s">
        <v>1311</v>
      </c>
      <c r="C834" s="3">
        <v>1</v>
      </c>
      <c r="D834" s="7">
        <v>79</v>
      </c>
      <c r="E834" s="8">
        <f t="shared" si="12"/>
        <v>79</v>
      </c>
    </row>
    <row r="835" spans="1:5" ht="15" customHeight="1" x14ac:dyDescent="0.25">
      <c r="A835" s="2" t="s">
        <v>1312</v>
      </c>
      <c r="B835" s="2" t="s">
        <v>1313</v>
      </c>
      <c r="C835" s="3">
        <v>1</v>
      </c>
      <c r="D835" s="7">
        <v>159</v>
      </c>
      <c r="E835" s="8">
        <f t="shared" ref="E835:E898" si="13">D835*C835</f>
        <v>159</v>
      </c>
    </row>
    <row r="836" spans="1:5" ht="15" customHeight="1" x14ac:dyDescent="0.25">
      <c r="A836" s="2" t="s">
        <v>1108</v>
      </c>
      <c r="B836" s="2" t="s">
        <v>1109</v>
      </c>
      <c r="C836" s="3">
        <v>1</v>
      </c>
      <c r="D836" s="7">
        <v>214</v>
      </c>
      <c r="E836" s="8">
        <f t="shared" si="13"/>
        <v>214</v>
      </c>
    </row>
    <row r="837" spans="1:5" ht="15" customHeight="1" x14ac:dyDescent="0.25">
      <c r="A837" s="2" t="s">
        <v>1314</v>
      </c>
      <c r="B837" s="2" t="s">
        <v>1315</v>
      </c>
      <c r="C837" s="3">
        <v>1</v>
      </c>
      <c r="D837" s="7">
        <v>109</v>
      </c>
      <c r="E837" s="8">
        <f t="shared" si="13"/>
        <v>109</v>
      </c>
    </row>
    <row r="838" spans="1:5" ht="15" customHeight="1" x14ac:dyDescent="0.25">
      <c r="A838" s="2" t="s">
        <v>1316</v>
      </c>
      <c r="B838" s="2" t="s">
        <v>1317</v>
      </c>
      <c r="C838" s="3">
        <v>1</v>
      </c>
      <c r="D838" s="7">
        <v>219</v>
      </c>
      <c r="E838" s="8">
        <f t="shared" si="13"/>
        <v>219</v>
      </c>
    </row>
    <row r="839" spans="1:5" ht="15" customHeight="1" x14ac:dyDescent="0.25">
      <c r="A839" s="2" t="s">
        <v>1318</v>
      </c>
      <c r="B839" s="2" t="s">
        <v>1319</v>
      </c>
      <c r="C839" s="3">
        <v>1</v>
      </c>
      <c r="D839" s="7">
        <v>169</v>
      </c>
      <c r="E839" s="8">
        <f t="shared" si="13"/>
        <v>169</v>
      </c>
    </row>
    <row r="840" spans="1:5" ht="15" customHeight="1" x14ac:dyDescent="0.25">
      <c r="A840" s="2" t="s">
        <v>1320</v>
      </c>
      <c r="B840" s="2" t="s">
        <v>1321</v>
      </c>
      <c r="C840" s="3">
        <v>1</v>
      </c>
      <c r="D840" s="7">
        <v>89</v>
      </c>
      <c r="E840" s="8">
        <f t="shared" si="13"/>
        <v>89</v>
      </c>
    </row>
    <row r="841" spans="1:5" ht="15" customHeight="1" x14ac:dyDescent="0.25">
      <c r="A841" s="2" t="s">
        <v>306</v>
      </c>
      <c r="B841" s="2" t="s">
        <v>307</v>
      </c>
      <c r="C841" s="3">
        <v>1</v>
      </c>
      <c r="D841" s="7">
        <v>84</v>
      </c>
      <c r="E841" s="8">
        <f t="shared" si="13"/>
        <v>84</v>
      </c>
    </row>
    <row r="842" spans="1:5" ht="15" customHeight="1" x14ac:dyDescent="0.25">
      <c r="A842" s="2" t="s">
        <v>199</v>
      </c>
      <c r="B842" s="2" t="s">
        <v>200</v>
      </c>
      <c r="C842" s="3">
        <v>1</v>
      </c>
      <c r="D842" s="7">
        <v>89</v>
      </c>
      <c r="E842" s="8">
        <f t="shared" si="13"/>
        <v>89</v>
      </c>
    </row>
    <row r="843" spans="1:5" ht="15" customHeight="1" x14ac:dyDescent="0.25">
      <c r="A843" s="2" t="s">
        <v>199</v>
      </c>
      <c r="B843" s="2" t="s">
        <v>200</v>
      </c>
      <c r="C843" s="3">
        <v>1</v>
      </c>
      <c r="D843" s="7">
        <v>89</v>
      </c>
      <c r="E843" s="8">
        <f t="shared" si="13"/>
        <v>89</v>
      </c>
    </row>
    <row r="844" spans="1:5" ht="15" customHeight="1" x14ac:dyDescent="0.25">
      <c r="A844" s="2" t="s">
        <v>1322</v>
      </c>
      <c r="B844" s="2" t="s">
        <v>1323</v>
      </c>
      <c r="C844" s="3">
        <v>1</v>
      </c>
      <c r="D844" s="7">
        <v>124</v>
      </c>
      <c r="E844" s="8">
        <f t="shared" si="13"/>
        <v>124</v>
      </c>
    </row>
    <row r="845" spans="1:5" ht="15" customHeight="1" x14ac:dyDescent="0.25">
      <c r="A845" s="2" t="s">
        <v>1324</v>
      </c>
      <c r="B845" s="2" t="s">
        <v>1325</v>
      </c>
      <c r="C845" s="3">
        <v>1</v>
      </c>
      <c r="D845" s="7">
        <v>124</v>
      </c>
      <c r="E845" s="8">
        <f t="shared" si="13"/>
        <v>124</v>
      </c>
    </row>
    <row r="846" spans="1:5" ht="15" customHeight="1" x14ac:dyDescent="0.25">
      <c r="A846" s="2" t="s">
        <v>134</v>
      </c>
      <c r="B846" s="2" t="s">
        <v>98</v>
      </c>
      <c r="C846" s="3">
        <v>1</v>
      </c>
      <c r="D846" s="7">
        <v>89</v>
      </c>
      <c r="E846" s="8">
        <f t="shared" si="13"/>
        <v>89</v>
      </c>
    </row>
    <row r="847" spans="1:5" ht="15" customHeight="1" x14ac:dyDescent="0.25">
      <c r="A847" s="2" t="s">
        <v>132</v>
      </c>
      <c r="B847" s="2" t="s">
        <v>133</v>
      </c>
      <c r="C847" s="3">
        <v>1</v>
      </c>
      <c r="D847" s="7">
        <v>259</v>
      </c>
      <c r="E847" s="8">
        <f t="shared" si="13"/>
        <v>259</v>
      </c>
    </row>
    <row r="848" spans="1:5" ht="15" customHeight="1" x14ac:dyDescent="0.25">
      <c r="A848" s="2" t="s">
        <v>746</v>
      </c>
      <c r="B848" s="2" t="s">
        <v>747</v>
      </c>
      <c r="C848" s="3">
        <v>1</v>
      </c>
      <c r="D848" s="7">
        <v>109</v>
      </c>
      <c r="E848" s="8">
        <f t="shared" si="13"/>
        <v>109</v>
      </c>
    </row>
    <row r="849" spans="1:5" ht="15" customHeight="1" x14ac:dyDescent="0.25">
      <c r="A849" s="2" t="s">
        <v>1326</v>
      </c>
      <c r="B849" s="2" t="s">
        <v>1327</v>
      </c>
      <c r="C849" s="3">
        <v>1</v>
      </c>
      <c r="D849" s="7">
        <v>349</v>
      </c>
      <c r="E849" s="8">
        <f t="shared" si="13"/>
        <v>349</v>
      </c>
    </row>
    <row r="850" spans="1:5" ht="15" customHeight="1" x14ac:dyDescent="0.25">
      <c r="A850" s="2" t="s">
        <v>97</v>
      </c>
      <c r="B850" s="2" t="s">
        <v>98</v>
      </c>
      <c r="C850" s="3">
        <v>1</v>
      </c>
      <c r="D850" s="7">
        <v>79</v>
      </c>
      <c r="E850" s="8">
        <f t="shared" si="13"/>
        <v>79</v>
      </c>
    </row>
    <row r="851" spans="1:5" ht="15" customHeight="1" x14ac:dyDescent="0.25">
      <c r="A851" s="2" t="s">
        <v>97</v>
      </c>
      <c r="B851" s="2" t="s">
        <v>98</v>
      </c>
      <c r="C851" s="3">
        <v>1</v>
      </c>
      <c r="D851" s="7">
        <v>79</v>
      </c>
      <c r="E851" s="8">
        <f t="shared" si="13"/>
        <v>79</v>
      </c>
    </row>
    <row r="852" spans="1:5" ht="15" customHeight="1" x14ac:dyDescent="0.25">
      <c r="A852" s="2" t="s">
        <v>262</v>
      </c>
      <c r="B852" s="2" t="s">
        <v>263</v>
      </c>
      <c r="C852" s="3">
        <v>1</v>
      </c>
      <c r="D852" s="7">
        <v>109</v>
      </c>
      <c r="E852" s="8">
        <f t="shared" si="13"/>
        <v>109</v>
      </c>
    </row>
    <row r="853" spans="1:5" ht="15" customHeight="1" x14ac:dyDescent="0.25">
      <c r="A853" s="2" t="s">
        <v>830</v>
      </c>
      <c r="B853" s="2" t="s">
        <v>831</v>
      </c>
      <c r="C853" s="3">
        <v>1</v>
      </c>
      <c r="D853" s="7">
        <v>74</v>
      </c>
      <c r="E853" s="8">
        <f t="shared" si="13"/>
        <v>74</v>
      </c>
    </row>
    <row r="854" spans="1:5" ht="15" customHeight="1" x14ac:dyDescent="0.25">
      <c r="A854" s="2" t="s">
        <v>1328</v>
      </c>
      <c r="B854" s="2" t="s">
        <v>1329</v>
      </c>
      <c r="C854" s="3">
        <v>1</v>
      </c>
      <c r="D854" s="7">
        <v>104</v>
      </c>
      <c r="E854" s="8">
        <f t="shared" si="13"/>
        <v>104</v>
      </c>
    </row>
    <row r="855" spans="1:5" ht="15" customHeight="1" x14ac:dyDescent="0.25">
      <c r="A855" s="2" t="s">
        <v>859</v>
      </c>
      <c r="B855" s="2" t="s">
        <v>860</v>
      </c>
      <c r="C855" s="3">
        <v>1</v>
      </c>
      <c r="D855" s="7">
        <v>104</v>
      </c>
      <c r="E855" s="8">
        <f t="shared" si="13"/>
        <v>104</v>
      </c>
    </row>
    <row r="856" spans="1:5" ht="15" customHeight="1" x14ac:dyDescent="0.25">
      <c r="A856" s="2" t="s">
        <v>1330</v>
      </c>
      <c r="B856" s="2" t="s">
        <v>1331</v>
      </c>
      <c r="C856" s="3">
        <v>1</v>
      </c>
      <c r="D856" s="7">
        <v>56</v>
      </c>
      <c r="E856" s="8">
        <f t="shared" si="13"/>
        <v>56</v>
      </c>
    </row>
    <row r="857" spans="1:5" ht="15" customHeight="1" x14ac:dyDescent="0.25">
      <c r="A857" s="2" t="s">
        <v>1330</v>
      </c>
      <c r="B857" s="2" t="s">
        <v>1331</v>
      </c>
      <c r="C857" s="3">
        <v>1</v>
      </c>
      <c r="D857" s="7">
        <v>56</v>
      </c>
      <c r="E857" s="8">
        <f t="shared" si="13"/>
        <v>56</v>
      </c>
    </row>
    <row r="858" spans="1:5" ht="15" customHeight="1" x14ac:dyDescent="0.25">
      <c r="A858" s="2" t="s">
        <v>1330</v>
      </c>
      <c r="B858" s="2" t="s">
        <v>1331</v>
      </c>
      <c r="C858" s="3">
        <v>1</v>
      </c>
      <c r="D858" s="7">
        <v>56</v>
      </c>
      <c r="E858" s="8">
        <f t="shared" si="13"/>
        <v>56</v>
      </c>
    </row>
    <row r="859" spans="1:5" ht="15" customHeight="1" x14ac:dyDescent="0.25">
      <c r="A859" s="2" t="s">
        <v>1330</v>
      </c>
      <c r="B859" s="2" t="s">
        <v>1331</v>
      </c>
      <c r="C859" s="3">
        <v>1</v>
      </c>
      <c r="D859" s="7">
        <v>56</v>
      </c>
      <c r="E859" s="8">
        <f t="shared" si="13"/>
        <v>56</v>
      </c>
    </row>
    <row r="860" spans="1:5" ht="15" customHeight="1" x14ac:dyDescent="0.25">
      <c r="A860" s="2" t="s">
        <v>1332</v>
      </c>
      <c r="B860" s="2" t="s">
        <v>1333</v>
      </c>
      <c r="C860" s="3">
        <v>1</v>
      </c>
      <c r="D860" s="7">
        <v>69</v>
      </c>
      <c r="E860" s="8">
        <f t="shared" si="13"/>
        <v>69</v>
      </c>
    </row>
    <row r="861" spans="1:5" ht="15" customHeight="1" x14ac:dyDescent="0.25">
      <c r="A861" s="2" t="s">
        <v>1332</v>
      </c>
      <c r="B861" s="2" t="s">
        <v>1333</v>
      </c>
      <c r="C861" s="3">
        <v>1</v>
      </c>
      <c r="D861" s="7">
        <v>69</v>
      </c>
      <c r="E861" s="8">
        <f t="shared" si="13"/>
        <v>69</v>
      </c>
    </row>
    <row r="862" spans="1:5" ht="15" customHeight="1" x14ac:dyDescent="0.25">
      <c r="A862" s="2" t="s">
        <v>1334</v>
      </c>
      <c r="B862" s="2" t="s">
        <v>1335</v>
      </c>
      <c r="C862" s="3">
        <v>1</v>
      </c>
      <c r="D862" s="7">
        <v>42</v>
      </c>
      <c r="E862" s="8">
        <f t="shared" si="13"/>
        <v>42</v>
      </c>
    </row>
    <row r="863" spans="1:5" ht="15" customHeight="1" x14ac:dyDescent="0.25">
      <c r="A863" s="2" t="s">
        <v>1336</v>
      </c>
      <c r="B863" s="2" t="s">
        <v>1337</v>
      </c>
      <c r="C863" s="3">
        <v>1</v>
      </c>
      <c r="D863" s="7">
        <v>284</v>
      </c>
      <c r="E863" s="8">
        <f t="shared" si="13"/>
        <v>284</v>
      </c>
    </row>
    <row r="864" spans="1:5" ht="15" customHeight="1" x14ac:dyDescent="0.25">
      <c r="A864" s="2" t="s">
        <v>667</v>
      </c>
      <c r="B864" s="2" t="s">
        <v>668</v>
      </c>
      <c r="C864" s="3">
        <v>1</v>
      </c>
      <c r="D864" s="7">
        <v>174</v>
      </c>
      <c r="E864" s="8">
        <f t="shared" si="13"/>
        <v>174</v>
      </c>
    </row>
    <row r="865" spans="1:5" ht="15" customHeight="1" x14ac:dyDescent="0.25">
      <c r="A865" s="2" t="s">
        <v>1338</v>
      </c>
      <c r="B865" s="2" t="s">
        <v>1339</v>
      </c>
      <c r="C865" s="3">
        <v>1</v>
      </c>
      <c r="D865" s="7">
        <v>34</v>
      </c>
      <c r="E865" s="8">
        <f t="shared" si="13"/>
        <v>34</v>
      </c>
    </row>
    <row r="866" spans="1:5" ht="15" customHeight="1" x14ac:dyDescent="0.25">
      <c r="A866" s="2" t="s">
        <v>1340</v>
      </c>
      <c r="B866" s="2" t="s">
        <v>1341</v>
      </c>
      <c r="C866" s="3">
        <v>1</v>
      </c>
      <c r="D866" s="7">
        <v>74</v>
      </c>
      <c r="E866" s="8">
        <f t="shared" si="13"/>
        <v>74</v>
      </c>
    </row>
    <row r="867" spans="1:5" ht="15" customHeight="1" x14ac:dyDescent="0.25">
      <c r="A867" s="2" t="s">
        <v>1342</v>
      </c>
      <c r="B867" s="2" t="s">
        <v>382</v>
      </c>
      <c r="C867" s="3">
        <v>1</v>
      </c>
      <c r="D867" s="7">
        <v>29</v>
      </c>
      <c r="E867" s="8">
        <f t="shared" si="13"/>
        <v>29</v>
      </c>
    </row>
    <row r="868" spans="1:5" ht="15" customHeight="1" x14ac:dyDescent="0.25">
      <c r="A868" s="2" t="s">
        <v>1343</v>
      </c>
      <c r="B868" s="2" t="s">
        <v>1344</v>
      </c>
      <c r="C868" s="3">
        <v>1</v>
      </c>
      <c r="D868" s="7">
        <v>34</v>
      </c>
      <c r="E868" s="8">
        <f t="shared" si="13"/>
        <v>34</v>
      </c>
    </row>
    <row r="869" spans="1:5" ht="15" customHeight="1" x14ac:dyDescent="0.25">
      <c r="A869" s="2" t="s">
        <v>1343</v>
      </c>
      <c r="B869" s="2" t="s">
        <v>1344</v>
      </c>
      <c r="C869" s="3">
        <v>1</v>
      </c>
      <c r="D869" s="7">
        <v>34</v>
      </c>
      <c r="E869" s="8">
        <f t="shared" si="13"/>
        <v>34</v>
      </c>
    </row>
    <row r="870" spans="1:5" ht="15" customHeight="1" x14ac:dyDescent="0.25">
      <c r="A870" s="2" t="s">
        <v>1343</v>
      </c>
      <c r="B870" s="2" t="s">
        <v>1344</v>
      </c>
      <c r="C870" s="3">
        <v>1</v>
      </c>
      <c r="D870" s="7">
        <v>34</v>
      </c>
      <c r="E870" s="8">
        <f t="shared" si="13"/>
        <v>34</v>
      </c>
    </row>
    <row r="871" spans="1:5" ht="15" customHeight="1" x14ac:dyDescent="0.25">
      <c r="A871" s="2" t="s">
        <v>1345</v>
      </c>
      <c r="B871" s="2" t="s">
        <v>1346</v>
      </c>
      <c r="C871" s="3">
        <v>1</v>
      </c>
      <c r="D871" s="7">
        <v>39</v>
      </c>
      <c r="E871" s="8">
        <f t="shared" si="13"/>
        <v>39</v>
      </c>
    </row>
    <row r="872" spans="1:5" ht="15" customHeight="1" x14ac:dyDescent="0.25">
      <c r="A872" s="2" t="s">
        <v>1347</v>
      </c>
      <c r="B872" s="2" t="s">
        <v>1348</v>
      </c>
      <c r="C872" s="3">
        <v>1</v>
      </c>
      <c r="D872" s="7">
        <v>20</v>
      </c>
      <c r="E872" s="8">
        <f t="shared" si="13"/>
        <v>20</v>
      </c>
    </row>
    <row r="873" spans="1:5" ht="15" customHeight="1" x14ac:dyDescent="0.25">
      <c r="A873" s="2" t="s">
        <v>1349</v>
      </c>
      <c r="B873" s="2" t="s">
        <v>1350</v>
      </c>
      <c r="C873" s="3">
        <v>1</v>
      </c>
      <c r="D873" s="7">
        <v>204</v>
      </c>
      <c r="E873" s="8">
        <f t="shared" si="13"/>
        <v>204</v>
      </c>
    </row>
    <row r="874" spans="1:5" ht="15" customHeight="1" x14ac:dyDescent="0.25">
      <c r="A874" s="2" t="s">
        <v>1351</v>
      </c>
      <c r="B874" s="2" t="s">
        <v>1352</v>
      </c>
      <c r="C874" s="3">
        <v>1</v>
      </c>
      <c r="D874" s="7">
        <v>79</v>
      </c>
      <c r="E874" s="8">
        <f t="shared" si="13"/>
        <v>79</v>
      </c>
    </row>
    <row r="875" spans="1:5" ht="15" customHeight="1" x14ac:dyDescent="0.25">
      <c r="A875" s="2" t="s">
        <v>1353</v>
      </c>
      <c r="B875" s="2" t="s">
        <v>1354</v>
      </c>
      <c r="C875" s="3">
        <v>1</v>
      </c>
      <c r="D875" s="7">
        <v>209</v>
      </c>
      <c r="E875" s="8">
        <f t="shared" si="13"/>
        <v>209</v>
      </c>
    </row>
    <row r="876" spans="1:5" ht="15" customHeight="1" x14ac:dyDescent="0.25">
      <c r="A876" s="2" t="s">
        <v>1355</v>
      </c>
      <c r="B876" s="2" t="s">
        <v>1356</v>
      </c>
      <c r="C876" s="3">
        <v>1</v>
      </c>
      <c r="D876" s="7">
        <v>39</v>
      </c>
      <c r="E876" s="8">
        <f t="shared" si="13"/>
        <v>39</v>
      </c>
    </row>
    <row r="877" spans="1:5" ht="15" customHeight="1" x14ac:dyDescent="0.25">
      <c r="A877" s="2" t="s">
        <v>1355</v>
      </c>
      <c r="B877" s="2" t="s">
        <v>1356</v>
      </c>
      <c r="C877" s="3">
        <v>1</v>
      </c>
      <c r="D877" s="7">
        <v>39</v>
      </c>
      <c r="E877" s="8">
        <f t="shared" si="13"/>
        <v>39</v>
      </c>
    </row>
    <row r="878" spans="1:5" ht="15" customHeight="1" x14ac:dyDescent="0.25">
      <c r="A878" s="2" t="s">
        <v>1355</v>
      </c>
      <c r="B878" s="2" t="s">
        <v>1356</v>
      </c>
      <c r="C878" s="3">
        <v>1</v>
      </c>
      <c r="D878" s="7">
        <v>39</v>
      </c>
      <c r="E878" s="8">
        <f t="shared" si="13"/>
        <v>39</v>
      </c>
    </row>
    <row r="879" spans="1:5" ht="15" customHeight="1" x14ac:dyDescent="0.25">
      <c r="A879" s="2" t="s">
        <v>1357</v>
      </c>
      <c r="B879" s="2" t="s">
        <v>1358</v>
      </c>
      <c r="C879" s="3">
        <v>1</v>
      </c>
      <c r="D879" s="7">
        <v>22</v>
      </c>
      <c r="E879" s="8">
        <f t="shared" si="13"/>
        <v>22</v>
      </c>
    </row>
    <row r="880" spans="1:5" ht="15" customHeight="1" x14ac:dyDescent="0.25">
      <c r="A880" s="2" t="s">
        <v>438</v>
      </c>
      <c r="B880" s="2" t="s">
        <v>439</v>
      </c>
      <c r="C880" s="3">
        <v>1</v>
      </c>
      <c r="D880" s="7">
        <v>22</v>
      </c>
      <c r="E880" s="8">
        <f t="shared" si="13"/>
        <v>22</v>
      </c>
    </row>
    <row r="881" spans="1:5" ht="15" customHeight="1" x14ac:dyDescent="0.25">
      <c r="A881" s="2" t="s">
        <v>438</v>
      </c>
      <c r="B881" s="2" t="s">
        <v>439</v>
      </c>
      <c r="C881" s="3">
        <v>1</v>
      </c>
      <c r="D881" s="7">
        <v>22</v>
      </c>
      <c r="E881" s="8">
        <f t="shared" si="13"/>
        <v>22</v>
      </c>
    </row>
    <row r="882" spans="1:5" ht="15" customHeight="1" x14ac:dyDescent="0.25">
      <c r="A882" s="2" t="s">
        <v>290</v>
      </c>
      <c r="B882" s="2" t="s">
        <v>291</v>
      </c>
      <c r="C882" s="3">
        <v>1</v>
      </c>
      <c r="D882" s="7">
        <v>209</v>
      </c>
      <c r="E882" s="8">
        <f t="shared" si="13"/>
        <v>209</v>
      </c>
    </row>
    <row r="883" spans="1:5" ht="15" customHeight="1" x14ac:dyDescent="0.25">
      <c r="A883" s="2" t="s">
        <v>369</v>
      </c>
      <c r="B883" s="2" t="s">
        <v>368</v>
      </c>
      <c r="C883" s="3">
        <v>1</v>
      </c>
      <c r="D883" s="7">
        <v>109</v>
      </c>
      <c r="E883" s="8">
        <f t="shared" si="13"/>
        <v>109</v>
      </c>
    </row>
    <row r="884" spans="1:5" ht="15" customHeight="1" x14ac:dyDescent="0.25">
      <c r="A884" s="2" t="s">
        <v>369</v>
      </c>
      <c r="B884" s="2" t="s">
        <v>368</v>
      </c>
      <c r="C884" s="3">
        <v>1</v>
      </c>
      <c r="D884" s="7">
        <v>109</v>
      </c>
      <c r="E884" s="8">
        <f t="shared" si="13"/>
        <v>109</v>
      </c>
    </row>
    <row r="885" spans="1:5" ht="15" customHeight="1" x14ac:dyDescent="0.25">
      <c r="A885" s="2" t="s">
        <v>1359</v>
      </c>
      <c r="B885" s="2" t="s">
        <v>1360</v>
      </c>
      <c r="C885" s="3">
        <v>1</v>
      </c>
      <c r="D885" s="7">
        <v>184</v>
      </c>
      <c r="E885" s="8">
        <f t="shared" si="13"/>
        <v>184</v>
      </c>
    </row>
    <row r="886" spans="1:5" ht="15" customHeight="1" x14ac:dyDescent="0.25">
      <c r="A886" s="2" t="s">
        <v>1361</v>
      </c>
      <c r="B886" s="2" t="s">
        <v>1362</v>
      </c>
      <c r="C886" s="3">
        <v>1</v>
      </c>
      <c r="D886" s="7">
        <v>279</v>
      </c>
      <c r="E886" s="8">
        <f t="shared" si="13"/>
        <v>279</v>
      </c>
    </row>
    <row r="887" spans="1:5" ht="15" customHeight="1" x14ac:dyDescent="0.25">
      <c r="A887" s="2" t="s">
        <v>112</v>
      </c>
      <c r="B887" s="2" t="s">
        <v>113</v>
      </c>
      <c r="C887" s="3">
        <v>1</v>
      </c>
      <c r="D887" s="7">
        <v>64</v>
      </c>
      <c r="E887" s="8">
        <f t="shared" si="13"/>
        <v>64</v>
      </c>
    </row>
    <row r="888" spans="1:5" ht="15" customHeight="1" x14ac:dyDescent="0.25">
      <c r="A888" s="2" t="s">
        <v>112</v>
      </c>
      <c r="B888" s="2" t="s">
        <v>113</v>
      </c>
      <c r="C888" s="3">
        <v>1</v>
      </c>
      <c r="D888" s="7">
        <v>64</v>
      </c>
      <c r="E888" s="8">
        <f t="shared" si="13"/>
        <v>64</v>
      </c>
    </row>
    <row r="889" spans="1:5" ht="15" customHeight="1" x14ac:dyDescent="0.25">
      <c r="A889" s="2" t="s">
        <v>1363</v>
      </c>
      <c r="B889" s="2" t="s">
        <v>1364</v>
      </c>
      <c r="C889" s="3">
        <v>1</v>
      </c>
      <c r="D889" s="7">
        <v>64</v>
      </c>
      <c r="E889" s="8">
        <f t="shared" si="13"/>
        <v>64</v>
      </c>
    </row>
    <row r="890" spans="1:5" ht="15" customHeight="1" x14ac:dyDescent="0.25">
      <c r="A890" s="2" t="s">
        <v>1365</v>
      </c>
      <c r="B890" s="2" t="s">
        <v>1366</v>
      </c>
      <c r="C890" s="3">
        <v>1</v>
      </c>
      <c r="D890" s="7">
        <v>289</v>
      </c>
      <c r="E890" s="8">
        <f t="shared" si="13"/>
        <v>289</v>
      </c>
    </row>
    <row r="891" spans="1:5" ht="15" customHeight="1" x14ac:dyDescent="0.25">
      <c r="A891" s="2" t="s">
        <v>175</v>
      </c>
      <c r="B891" s="2" t="s">
        <v>176</v>
      </c>
      <c r="C891" s="3">
        <v>1</v>
      </c>
      <c r="D891" s="7">
        <v>79</v>
      </c>
      <c r="E891" s="8">
        <f t="shared" si="13"/>
        <v>79</v>
      </c>
    </row>
    <row r="892" spans="1:5" ht="15" customHeight="1" x14ac:dyDescent="0.25">
      <c r="A892" s="2" t="s">
        <v>1367</v>
      </c>
      <c r="B892" s="2" t="s">
        <v>1368</v>
      </c>
      <c r="C892" s="3">
        <v>1</v>
      </c>
      <c r="D892" s="7">
        <v>114</v>
      </c>
      <c r="E892" s="8">
        <f t="shared" si="13"/>
        <v>114</v>
      </c>
    </row>
    <row r="893" spans="1:5" ht="15" customHeight="1" x14ac:dyDescent="0.25">
      <c r="A893" s="2" t="s">
        <v>1369</v>
      </c>
      <c r="B893" s="2" t="s">
        <v>1370</v>
      </c>
      <c r="C893" s="3">
        <v>1</v>
      </c>
      <c r="D893" s="7">
        <v>44</v>
      </c>
      <c r="E893" s="8">
        <f t="shared" si="13"/>
        <v>44</v>
      </c>
    </row>
    <row r="894" spans="1:5" ht="15" customHeight="1" x14ac:dyDescent="0.25">
      <c r="A894" s="2" t="s">
        <v>1371</v>
      </c>
      <c r="B894" s="2" t="s">
        <v>1372</v>
      </c>
      <c r="C894" s="3">
        <v>1</v>
      </c>
      <c r="D894" s="7">
        <v>64</v>
      </c>
      <c r="E894" s="8">
        <f t="shared" si="13"/>
        <v>64</v>
      </c>
    </row>
    <row r="895" spans="1:5" ht="15" customHeight="1" x14ac:dyDescent="0.25">
      <c r="A895" s="2" t="s">
        <v>1371</v>
      </c>
      <c r="B895" s="2" t="s">
        <v>1372</v>
      </c>
      <c r="C895" s="3">
        <v>1</v>
      </c>
      <c r="D895" s="7">
        <v>64</v>
      </c>
      <c r="E895" s="8">
        <f t="shared" si="13"/>
        <v>64</v>
      </c>
    </row>
    <row r="896" spans="1:5" ht="15" customHeight="1" x14ac:dyDescent="0.25">
      <c r="A896" s="2" t="s">
        <v>1373</v>
      </c>
      <c r="B896" s="2" t="s">
        <v>1374</v>
      </c>
      <c r="C896" s="3">
        <v>1</v>
      </c>
      <c r="D896" s="7">
        <v>59</v>
      </c>
      <c r="E896" s="8">
        <f t="shared" si="13"/>
        <v>59</v>
      </c>
    </row>
    <row r="897" spans="1:5" ht="15" customHeight="1" x14ac:dyDescent="0.25">
      <c r="A897" s="2" t="s">
        <v>1375</v>
      </c>
      <c r="B897" s="2" t="s">
        <v>1376</v>
      </c>
      <c r="C897" s="3">
        <v>1</v>
      </c>
      <c r="D897" s="7">
        <v>274</v>
      </c>
      <c r="E897" s="8">
        <f t="shared" si="13"/>
        <v>274</v>
      </c>
    </row>
    <row r="898" spans="1:5" ht="15" customHeight="1" x14ac:dyDescent="0.25">
      <c r="A898" s="2" t="s">
        <v>1377</v>
      </c>
      <c r="B898" s="2" t="s">
        <v>1378</v>
      </c>
      <c r="C898" s="3">
        <v>1</v>
      </c>
      <c r="D898" s="7">
        <v>229</v>
      </c>
      <c r="E898" s="8">
        <f t="shared" si="13"/>
        <v>229</v>
      </c>
    </row>
    <row r="899" spans="1:5" ht="15" customHeight="1" x14ac:dyDescent="0.25">
      <c r="A899" s="2" t="s">
        <v>1379</v>
      </c>
      <c r="B899" s="2" t="s">
        <v>1380</v>
      </c>
      <c r="C899" s="3">
        <v>1</v>
      </c>
      <c r="D899" s="7">
        <v>209</v>
      </c>
      <c r="E899" s="8">
        <f t="shared" ref="E899:E962" si="14">D899*C899</f>
        <v>209</v>
      </c>
    </row>
    <row r="900" spans="1:5" ht="15" customHeight="1" x14ac:dyDescent="0.25">
      <c r="A900" s="2" t="s">
        <v>120</v>
      </c>
      <c r="B900" s="2" t="s">
        <v>121</v>
      </c>
      <c r="C900" s="3">
        <v>1</v>
      </c>
      <c r="D900" s="7">
        <v>309</v>
      </c>
      <c r="E900" s="8">
        <f t="shared" si="14"/>
        <v>309</v>
      </c>
    </row>
    <row r="901" spans="1:5" ht="15" customHeight="1" x14ac:dyDescent="0.25">
      <c r="A901" s="2" t="s">
        <v>342</v>
      </c>
      <c r="B901" s="2" t="s">
        <v>343</v>
      </c>
      <c r="C901" s="3">
        <v>1</v>
      </c>
      <c r="D901" s="7">
        <v>44</v>
      </c>
      <c r="E901" s="8">
        <f t="shared" si="14"/>
        <v>44</v>
      </c>
    </row>
    <row r="902" spans="1:5" ht="15" customHeight="1" x14ac:dyDescent="0.25">
      <c r="A902" s="2" t="s">
        <v>342</v>
      </c>
      <c r="B902" s="2" t="s">
        <v>343</v>
      </c>
      <c r="C902" s="3">
        <v>1</v>
      </c>
      <c r="D902" s="7">
        <v>44</v>
      </c>
      <c r="E902" s="8">
        <f t="shared" si="14"/>
        <v>44</v>
      </c>
    </row>
    <row r="903" spans="1:5" ht="15" customHeight="1" x14ac:dyDescent="0.25">
      <c r="A903" s="2" t="s">
        <v>91</v>
      </c>
      <c r="B903" s="2" t="s">
        <v>92</v>
      </c>
      <c r="C903" s="3">
        <v>1</v>
      </c>
      <c r="D903" s="7">
        <v>54</v>
      </c>
      <c r="E903" s="8">
        <f t="shared" si="14"/>
        <v>54</v>
      </c>
    </row>
    <row r="904" spans="1:5" ht="15" customHeight="1" x14ac:dyDescent="0.25">
      <c r="A904" s="2" t="s">
        <v>1381</v>
      </c>
      <c r="B904" s="2" t="s">
        <v>1382</v>
      </c>
      <c r="C904" s="3">
        <v>1</v>
      </c>
      <c r="D904" s="7">
        <v>64</v>
      </c>
      <c r="E904" s="8">
        <f t="shared" si="14"/>
        <v>64</v>
      </c>
    </row>
    <row r="905" spans="1:5" ht="15" customHeight="1" x14ac:dyDescent="0.25">
      <c r="A905" s="2" t="s">
        <v>1383</v>
      </c>
      <c r="B905" s="2" t="s">
        <v>1384</v>
      </c>
      <c r="C905" s="3">
        <v>1</v>
      </c>
      <c r="D905" s="7">
        <v>64</v>
      </c>
      <c r="E905" s="8">
        <f t="shared" si="14"/>
        <v>64</v>
      </c>
    </row>
    <row r="906" spans="1:5" ht="15" customHeight="1" x14ac:dyDescent="0.25">
      <c r="A906" s="2" t="s">
        <v>1385</v>
      </c>
      <c r="B906" s="2" t="s">
        <v>1386</v>
      </c>
      <c r="C906" s="3">
        <v>1</v>
      </c>
      <c r="D906" s="7">
        <v>159</v>
      </c>
      <c r="E906" s="8">
        <f t="shared" si="14"/>
        <v>159</v>
      </c>
    </row>
    <row r="907" spans="1:5" ht="15" customHeight="1" x14ac:dyDescent="0.25">
      <c r="A907" s="2" t="s">
        <v>1385</v>
      </c>
      <c r="B907" s="2" t="s">
        <v>1386</v>
      </c>
      <c r="C907" s="3">
        <v>1</v>
      </c>
      <c r="D907" s="7">
        <v>159</v>
      </c>
      <c r="E907" s="8">
        <f t="shared" si="14"/>
        <v>159</v>
      </c>
    </row>
    <row r="908" spans="1:5" ht="15" customHeight="1" x14ac:dyDescent="0.25">
      <c r="A908" s="2" t="s">
        <v>1385</v>
      </c>
      <c r="B908" s="2" t="s">
        <v>1386</v>
      </c>
      <c r="C908" s="3">
        <v>1</v>
      </c>
      <c r="D908" s="7">
        <v>159</v>
      </c>
      <c r="E908" s="8">
        <f t="shared" si="14"/>
        <v>159</v>
      </c>
    </row>
    <row r="909" spans="1:5" ht="15" customHeight="1" x14ac:dyDescent="0.25">
      <c r="A909" s="2" t="s">
        <v>1385</v>
      </c>
      <c r="B909" s="2" t="s">
        <v>1386</v>
      </c>
      <c r="C909" s="3">
        <v>1</v>
      </c>
      <c r="D909" s="7">
        <v>159</v>
      </c>
      <c r="E909" s="8">
        <f t="shared" si="14"/>
        <v>159</v>
      </c>
    </row>
    <row r="910" spans="1:5" ht="15" customHeight="1" x14ac:dyDescent="0.25">
      <c r="A910" s="2" t="s">
        <v>294</v>
      </c>
      <c r="B910" s="2" t="s">
        <v>295</v>
      </c>
      <c r="C910" s="3">
        <v>1</v>
      </c>
      <c r="D910" s="7">
        <v>159</v>
      </c>
      <c r="E910" s="8">
        <f t="shared" si="14"/>
        <v>159</v>
      </c>
    </row>
    <row r="911" spans="1:5" ht="15" customHeight="1" x14ac:dyDescent="0.25">
      <c r="A911" s="2" t="s">
        <v>397</v>
      </c>
      <c r="B911" s="2" t="s">
        <v>398</v>
      </c>
      <c r="C911" s="3">
        <v>1</v>
      </c>
      <c r="D911" s="7">
        <v>129</v>
      </c>
      <c r="E911" s="8">
        <f t="shared" si="14"/>
        <v>129</v>
      </c>
    </row>
    <row r="912" spans="1:5" ht="15" customHeight="1" x14ac:dyDescent="0.25">
      <c r="A912" s="2" t="s">
        <v>403</v>
      </c>
      <c r="B912" s="2" t="s">
        <v>404</v>
      </c>
      <c r="C912" s="3">
        <v>1</v>
      </c>
      <c r="D912" s="7">
        <v>179</v>
      </c>
      <c r="E912" s="8">
        <f t="shared" si="14"/>
        <v>179</v>
      </c>
    </row>
    <row r="913" spans="1:5" ht="15" customHeight="1" x14ac:dyDescent="0.25">
      <c r="A913" s="2" t="s">
        <v>1387</v>
      </c>
      <c r="B913" s="2" t="s">
        <v>1388</v>
      </c>
      <c r="C913" s="3">
        <v>1</v>
      </c>
      <c r="D913" s="7">
        <v>329</v>
      </c>
      <c r="E913" s="8">
        <f t="shared" si="14"/>
        <v>329</v>
      </c>
    </row>
    <row r="914" spans="1:5" ht="15" customHeight="1" x14ac:dyDescent="0.25">
      <c r="A914" s="2" t="s">
        <v>403</v>
      </c>
      <c r="B914" s="2" t="s">
        <v>404</v>
      </c>
      <c r="C914" s="3">
        <v>1</v>
      </c>
      <c r="D914" s="7">
        <v>179</v>
      </c>
      <c r="E914" s="8">
        <f t="shared" si="14"/>
        <v>179</v>
      </c>
    </row>
    <row r="915" spans="1:5" ht="15" customHeight="1" x14ac:dyDescent="0.25">
      <c r="A915" s="2" t="s">
        <v>403</v>
      </c>
      <c r="B915" s="2" t="s">
        <v>404</v>
      </c>
      <c r="C915" s="3">
        <v>1</v>
      </c>
      <c r="D915" s="7">
        <v>179</v>
      </c>
      <c r="E915" s="8">
        <f t="shared" si="14"/>
        <v>179</v>
      </c>
    </row>
    <row r="916" spans="1:5" ht="15" customHeight="1" x14ac:dyDescent="0.25">
      <c r="A916" s="2" t="s">
        <v>292</v>
      </c>
      <c r="B916" s="2" t="s">
        <v>293</v>
      </c>
      <c r="C916" s="3">
        <v>1</v>
      </c>
      <c r="D916" s="7">
        <v>299</v>
      </c>
      <c r="E916" s="8">
        <f t="shared" si="14"/>
        <v>299</v>
      </c>
    </row>
    <row r="917" spans="1:5" ht="15" customHeight="1" x14ac:dyDescent="0.25">
      <c r="A917" s="2" t="s">
        <v>1389</v>
      </c>
      <c r="B917" s="2" t="s">
        <v>1390</v>
      </c>
      <c r="C917" s="3">
        <v>1</v>
      </c>
      <c r="D917" s="7">
        <v>259</v>
      </c>
      <c r="E917" s="8">
        <f t="shared" si="14"/>
        <v>259</v>
      </c>
    </row>
    <row r="918" spans="1:5" ht="15" customHeight="1" x14ac:dyDescent="0.25">
      <c r="A918" s="2" t="s">
        <v>393</v>
      </c>
      <c r="B918" s="2" t="s">
        <v>394</v>
      </c>
      <c r="C918" s="3">
        <v>1</v>
      </c>
      <c r="D918" s="7">
        <v>299</v>
      </c>
      <c r="E918" s="8">
        <f t="shared" si="14"/>
        <v>299</v>
      </c>
    </row>
    <row r="919" spans="1:5" ht="15" customHeight="1" x14ac:dyDescent="0.25">
      <c r="A919" s="2" t="s">
        <v>1391</v>
      </c>
      <c r="B919" s="2" t="s">
        <v>1392</v>
      </c>
      <c r="C919" s="3">
        <v>1</v>
      </c>
      <c r="D919" s="7">
        <v>259</v>
      </c>
      <c r="E919" s="8">
        <f t="shared" si="14"/>
        <v>259</v>
      </c>
    </row>
    <row r="920" spans="1:5" ht="15" customHeight="1" x14ac:dyDescent="0.25">
      <c r="A920" s="2" t="s">
        <v>1389</v>
      </c>
      <c r="B920" s="2" t="s">
        <v>1390</v>
      </c>
      <c r="C920" s="3">
        <v>1</v>
      </c>
      <c r="D920" s="7">
        <v>259</v>
      </c>
      <c r="E920" s="8">
        <f t="shared" si="14"/>
        <v>259</v>
      </c>
    </row>
    <row r="921" spans="1:5" ht="15" customHeight="1" x14ac:dyDescent="0.25">
      <c r="A921" s="2" t="s">
        <v>1389</v>
      </c>
      <c r="B921" s="2" t="s">
        <v>1390</v>
      </c>
      <c r="C921" s="3">
        <v>1</v>
      </c>
      <c r="D921" s="7">
        <v>259</v>
      </c>
      <c r="E921" s="8">
        <f t="shared" si="14"/>
        <v>259</v>
      </c>
    </row>
    <row r="922" spans="1:5" ht="15" customHeight="1" x14ac:dyDescent="0.25">
      <c r="A922" s="2" t="s">
        <v>395</v>
      </c>
      <c r="B922" s="2" t="s">
        <v>396</v>
      </c>
      <c r="C922" s="3">
        <v>1</v>
      </c>
      <c r="D922" s="7">
        <v>389</v>
      </c>
      <c r="E922" s="8">
        <f t="shared" si="14"/>
        <v>389</v>
      </c>
    </row>
    <row r="923" spans="1:5" ht="15" customHeight="1" x14ac:dyDescent="0.25">
      <c r="A923" s="2" t="s">
        <v>1393</v>
      </c>
      <c r="B923" s="2" t="s">
        <v>1394</v>
      </c>
      <c r="C923" s="3">
        <v>1</v>
      </c>
      <c r="D923" s="7">
        <v>259</v>
      </c>
      <c r="E923" s="8">
        <f t="shared" si="14"/>
        <v>259</v>
      </c>
    </row>
    <row r="924" spans="1:5" ht="15" customHeight="1" x14ac:dyDescent="0.25">
      <c r="A924" s="2" t="s">
        <v>1389</v>
      </c>
      <c r="B924" s="2" t="s">
        <v>1390</v>
      </c>
      <c r="C924" s="3">
        <v>1</v>
      </c>
      <c r="D924" s="7">
        <v>259</v>
      </c>
      <c r="E924" s="8">
        <f t="shared" si="14"/>
        <v>259</v>
      </c>
    </row>
    <row r="925" spans="1:5" ht="15" customHeight="1" x14ac:dyDescent="0.25">
      <c r="A925" s="2" t="s">
        <v>1389</v>
      </c>
      <c r="B925" s="2" t="s">
        <v>1390</v>
      </c>
      <c r="C925" s="3">
        <v>1</v>
      </c>
      <c r="D925" s="7">
        <v>259</v>
      </c>
      <c r="E925" s="8">
        <f t="shared" si="14"/>
        <v>259</v>
      </c>
    </row>
    <row r="926" spans="1:5" ht="15" customHeight="1" x14ac:dyDescent="0.25">
      <c r="A926" s="2" t="s">
        <v>1389</v>
      </c>
      <c r="B926" s="2" t="s">
        <v>1390</v>
      </c>
      <c r="C926" s="3">
        <v>1</v>
      </c>
      <c r="D926" s="7">
        <v>259</v>
      </c>
      <c r="E926" s="8">
        <f t="shared" si="14"/>
        <v>259</v>
      </c>
    </row>
    <row r="927" spans="1:5" ht="15" customHeight="1" x14ac:dyDescent="0.25">
      <c r="A927" s="2" t="s">
        <v>161</v>
      </c>
      <c r="B927" s="2" t="s">
        <v>162</v>
      </c>
      <c r="C927" s="3">
        <v>1</v>
      </c>
      <c r="D927" s="7">
        <v>259</v>
      </c>
      <c r="E927" s="8">
        <f t="shared" si="14"/>
        <v>259</v>
      </c>
    </row>
    <row r="928" spans="1:5" ht="15" customHeight="1" x14ac:dyDescent="0.25">
      <c r="A928" s="2" t="s">
        <v>161</v>
      </c>
      <c r="B928" s="2" t="s">
        <v>162</v>
      </c>
      <c r="C928" s="3">
        <v>1</v>
      </c>
      <c r="D928" s="7">
        <v>259</v>
      </c>
      <c r="E928" s="8">
        <f t="shared" si="14"/>
        <v>259</v>
      </c>
    </row>
    <row r="929" spans="1:5" ht="15" customHeight="1" x14ac:dyDescent="0.25">
      <c r="A929" s="2" t="s">
        <v>161</v>
      </c>
      <c r="B929" s="2" t="s">
        <v>162</v>
      </c>
      <c r="C929" s="3">
        <v>1</v>
      </c>
      <c r="D929" s="7">
        <v>259</v>
      </c>
      <c r="E929" s="8">
        <f t="shared" si="14"/>
        <v>259</v>
      </c>
    </row>
    <row r="930" spans="1:5" ht="15" customHeight="1" x14ac:dyDescent="0.25">
      <c r="A930" s="2" t="s">
        <v>161</v>
      </c>
      <c r="B930" s="2" t="s">
        <v>162</v>
      </c>
      <c r="C930" s="3">
        <v>1</v>
      </c>
      <c r="D930" s="7">
        <v>259</v>
      </c>
      <c r="E930" s="8">
        <f t="shared" si="14"/>
        <v>259</v>
      </c>
    </row>
    <row r="931" spans="1:5" ht="15" customHeight="1" x14ac:dyDescent="0.25">
      <c r="A931" s="2" t="s">
        <v>161</v>
      </c>
      <c r="B931" s="2" t="s">
        <v>162</v>
      </c>
      <c r="C931" s="3">
        <v>1</v>
      </c>
      <c r="D931" s="7">
        <v>259</v>
      </c>
      <c r="E931" s="8">
        <f t="shared" si="14"/>
        <v>259</v>
      </c>
    </row>
    <row r="932" spans="1:5" ht="15" customHeight="1" x14ac:dyDescent="0.25">
      <c r="A932" s="2" t="s">
        <v>161</v>
      </c>
      <c r="B932" s="2" t="s">
        <v>162</v>
      </c>
      <c r="C932" s="3">
        <v>1</v>
      </c>
      <c r="D932" s="7">
        <v>259</v>
      </c>
      <c r="E932" s="8">
        <f t="shared" si="14"/>
        <v>259</v>
      </c>
    </row>
    <row r="933" spans="1:5" ht="15" customHeight="1" x14ac:dyDescent="0.25">
      <c r="A933" s="2" t="s">
        <v>1389</v>
      </c>
      <c r="B933" s="2" t="s">
        <v>1390</v>
      </c>
      <c r="C933" s="3">
        <v>1</v>
      </c>
      <c r="D933" s="7">
        <v>259</v>
      </c>
      <c r="E933" s="8">
        <f t="shared" si="14"/>
        <v>259</v>
      </c>
    </row>
    <row r="934" spans="1:5" ht="15" customHeight="1" x14ac:dyDescent="0.25">
      <c r="A934" s="2" t="s">
        <v>1395</v>
      </c>
      <c r="B934" s="2" t="s">
        <v>1396</v>
      </c>
      <c r="C934" s="3">
        <v>1</v>
      </c>
      <c r="D934" s="7">
        <v>299</v>
      </c>
      <c r="E934" s="8">
        <f t="shared" si="14"/>
        <v>299</v>
      </c>
    </row>
    <row r="935" spans="1:5" ht="15" customHeight="1" x14ac:dyDescent="0.25">
      <c r="A935" s="2" t="s">
        <v>1395</v>
      </c>
      <c r="B935" s="2" t="s">
        <v>1396</v>
      </c>
      <c r="C935" s="3">
        <v>1</v>
      </c>
      <c r="D935" s="7">
        <v>299</v>
      </c>
      <c r="E935" s="8">
        <f t="shared" si="14"/>
        <v>299</v>
      </c>
    </row>
    <row r="936" spans="1:5" ht="15" customHeight="1" x14ac:dyDescent="0.25">
      <c r="A936" s="2" t="s">
        <v>1395</v>
      </c>
      <c r="B936" s="2" t="s">
        <v>1396</v>
      </c>
      <c r="C936" s="3">
        <v>1</v>
      </c>
      <c r="D936" s="7">
        <v>299</v>
      </c>
      <c r="E936" s="8">
        <f t="shared" si="14"/>
        <v>299</v>
      </c>
    </row>
    <row r="937" spans="1:5" ht="15" customHeight="1" x14ac:dyDescent="0.25">
      <c r="A937" s="2" t="s">
        <v>1395</v>
      </c>
      <c r="B937" s="2" t="s">
        <v>1396</v>
      </c>
      <c r="C937" s="3">
        <v>1</v>
      </c>
      <c r="D937" s="7">
        <v>299</v>
      </c>
      <c r="E937" s="8">
        <f t="shared" si="14"/>
        <v>299</v>
      </c>
    </row>
    <row r="938" spans="1:5" ht="15" customHeight="1" x14ac:dyDescent="0.25">
      <c r="A938" s="2" t="s">
        <v>1395</v>
      </c>
      <c r="B938" s="2" t="s">
        <v>1396</v>
      </c>
      <c r="C938" s="3">
        <v>1</v>
      </c>
      <c r="D938" s="7">
        <v>299</v>
      </c>
      <c r="E938" s="8">
        <f t="shared" si="14"/>
        <v>299</v>
      </c>
    </row>
    <row r="939" spans="1:5" ht="15" customHeight="1" x14ac:dyDescent="0.25">
      <c r="A939" s="2" t="s">
        <v>1395</v>
      </c>
      <c r="B939" s="2" t="s">
        <v>1396</v>
      </c>
      <c r="C939" s="3">
        <v>1</v>
      </c>
      <c r="D939" s="7">
        <v>299</v>
      </c>
      <c r="E939" s="8">
        <f t="shared" si="14"/>
        <v>299</v>
      </c>
    </row>
    <row r="940" spans="1:5" ht="15" customHeight="1" x14ac:dyDescent="0.25">
      <c r="A940" s="2" t="s">
        <v>1397</v>
      </c>
      <c r="B940" s="2" t="s">
        <v>1398</v>
      </c>
      <c r="C940" s="3">
        <v>1</v>
      </c>
      <c r="D940" s="7">
        <v>299</v>
      </c>
      <c r="E940" s="8">
        <f t="shared" si="14"/>
        <v>299</v>
      </c>
    </row>
    <row r="941" spans="1:5" ht="15" customHeight="1" x14ac:dyDescent="0.25">
      <c r="A941" s="2" t="s">
        <v>1397</v>
      </c>
      <c r="B941" s="2" t="s">
        <v>1398</v>
      </c>
      <c r="C941" s="3">
        <v>1</v>
      </c>
      <c r="D941" s="7">
        <v>299</v>
      </c>
      <c r="E941" s="8">
        <f t="shared" si="14"/>
        <v>299</v>
      </c>
    </row>
    <row r="942" spans="1:5" ht="15" customHeight="1" x14ac:dyDescent="0.25">
      <c r="A942" s="2" t="s">
        <v>296</v>
      </c>
      <c r="B942" s="2" t="s">
        <v>297</v>
      </c>
      <c r="C942" s="3">
        <v>1</v>
      </c>
      <c r="D942" s="7">
        <v>299</v>
      </c>
      <c r="E942" s="8">
        <f t="shared" si="14"/>
        <v>299</v>
      </c>
    </row>
    <row r="943" spans="1:5" ht="15" customHeight="1" x14ac:dyDescent="0.25">
      <c r="A943" s="2" t="s">
        <v>296</v>
      </c>
      <c r="B943" s="2" t="s">
        <v>297</v>
      </c>
      <c r="C943" s="3">
        <v>1</v>
      </c>
      <c r="D943" s="7">
        <v>299</v>
      </c>
      <c r="E943" s="8">
        <f t="shared" si="14"/>
        <v>299</v>
      </c>
    </row>
    <row r="944" spans="1:5" ht="15" customHeight="1" x14ac:dyDescent="0.25">
      <c r="A944" s="2" t="s">
        <v>126</v>
      </c>
      <c r="B944" s="2" t="s">
        <v>127</v>
      </c>
      <c r="C944" s="3">
        <v>1</v>
      </c>
      <c r="D944" s="7">
        <v>199</v>
      </c>
      <c r="E944" s="8">
        <f t="shared" si="14"/>
        <v>199</v>
      </c>
    </row>
    <row r="945" spans="1:5" ht="15" customHeight="1" x14ac:dyDescent="0.25">
      <c r="A945" s="2" t="s">
        <v>1399</v>
      </c>
      <c r="B945" s="2" t="s">
        <v>1400</v>
      </c>
      <c r="C945" s="3">
        <v>1</v>
      </c>
      <c r="D945" s="7">
        <v>149</v>
      </c>
      <c r="E945" s="8">
        <f t="shared" si="14"/>
        <v>149</v>
      </c>
    </row>
    <row r="946" spans="1:5" ht="15" customHeight="1" x14ac:dyDescent="0.25">
      <c r="A946" s="2" t="s">
        <v>401</v>
      </c>
      <c r="B946" s="2" t="s">
        <v>402</v>
      </c>
      <c r="C946" s="3">
        <v>1</v>
      </c>
      <c r="D946" s="7">
        <v>149</v>
      </c>
      <c r="E946" s="8">
        <f t="shared" si="14"/>
        <v>149</v>
      </c>
    </row>
    <row r="947" spans="1:5" ht="15" customHeight="1" x14ac:dyDescent="0.25">
      <c r="A947" s="2" t="s">
        <v>294</v>
      </c>
      <c r="B947" s="2" t="s">
        <v>295</v>
      </c>
      <c r="C947" s="3">
        <v>1</v>
      </c>
      <c r="D947" s="7">
        <v>159</v>
      </c>
      <c r="E947" s="8">
        <f t="shared" si="14"/>
        <v>159</v>
      </c>
    </row>
    <row r="948" spans="1:5" ht="15" customHeight="1" x14ac:dyDescent="0.25">
      <c r="A948" s="2" t="s">
        <v>294</v>
      </c>
      <c r="B948" s="2" t="s">
        <v>295</v>
      </c>
      <c r="C948" s="3">
        <v>1</v>
      </c>
      <c r="D948" s="7">
        <v>159</v>
      </c>
      <c r="E948" s="8">
        <f t="shared" si="14"/>
        <v>159</v>
      </c>
    </row>
    <row r="949" spans="1:5" ht="15" customHeight="1" x14ac:dyDescent="0.25">
      <c r="A949" s="2" t="s">
        <v>1401</v>
      </c>
      <c r="B949" s="2" t="s">
        <v>1402</v>
      </c>
      <c r="C949" s="3">
        <v>1</v>
      </c>
      <c r="D949" s="7">
        <v>159</v>
      </c>
      <c r="E949" s="8">
        <f t="shared" si="14"/>
        <v>159</v>
      </c>
    </row>
    <row r="950" spans="1:5" ht="15" customHeight="1" x14ac:dyDescent="0.25">
      <c r="A950" s="2" t="s">
        <v>1401</v>
      </c>
      <c r="B950" s="2" t="s">
        <v>1402</v>
      </c>
      <c r="C950" s="3">
        <v>1</v>
      </c>
      <c r="D950" s="7">
        <v>159</v>
      </c>
      <c r="E950" s="8">
        <f t="shared" si="14"/>
        <v>159</v>
      </c>
    </row>
    <row r="951" spans="1:5" ht="15" customHeight="1" x14ac:dyDescent="0.25">
      <c r="A951" s="2" t="s">
        <v>1403</v>
      </c>
      <c r="B951" s="2" t="s">
        <v>1404</v>
      </c>
      <c r="C951" s="3">
        <v>1</v>
      </c>
      <c r="D951" s="7">
        <v>159</v>
      </c>
      <c r="E951" s="8">
        <f t="shared" si="14"/>
        <v>159</v>
      </c>
    </row>
    <row r="952" spans="1:5" ht="15" customHeight="1" x14ac:dyDescent="0.25">
      <c r="A952" s="2" t="s">
        <v>1403</v>
      </c>
      <c r="B952" s="2" t="s">
        <v>1404</v>
      </c>
      <c r="C952" s="3">
        <v>1</v>
      </c>
      <c r="D952" s="7">
        <v>159</v>
      </c>
      <c r="E952" s="8">
        <f t="shared" si="14"/>
        <v>159</v>
      </c>
    </row>
    <row r="953" spans="1:5" ht="15" customHeight="1" x14ac:dyDescent="0.25">
      <c r="A953" s="2" t="s">
        <v>1405</v>
      </c>
      <c r="B953" s="2" t="s">
        <v>1406</v>
      </c>
      <c r="C953" s="3">
        <v>1</v>
      </c>
      <c r="D953" s="7">
        <v>159</v>
      </c>
      <c r="E953" s="8">
        <f t="shared" si="14"/>
        <v>159</v>
      </c>
    </row>
    <row r="954" spans="1:5" ht="15" customHeight="1" x14ac:dyDescent="0.25">
      <c r="A954" s="2" t="s">
        <v>403</v>
      </c>
      <c r="B954" s="2" t="s">
        <v>404</v>
      </c>
      <c r="C954" s="3">
        <v>1</v>
      </c>
      <c r="D954" s="7">
        <v>179</v>
      </c>
      <c r="E954" s="8">
        <f t="shared" si="14"/>
        <v>179</v>
      </c>
    </row>
    <row r="955" spans="1:5" ht="15" customHeight="1" x14ac:dyDescent="0.25">
      <c r="A955" s="2" t="s">
        <v>403</v>
      </c>
      <c r="B955" s="2" t="s">
        <v>404</v>
      </c>
      <c r="C955" s="3">
        <v>1</v>
      </c>
      <c r="D955" s="7">
        <v>179</v>
      </c>
      <c r="E955" s="8">
        <f t="shared" si="14"/>
        <v>179</v>
      </c>
    </row>
    <row r="956" spans="1:5" ht="15" customHeight="1" x14ac:dyDescent="0.25">
      <c r="A956" s="2" t="s">
        <v>403</v>
      </c>
      <c r="B956" s="2" t="s">
        <v>404</v>
      </c>
      <c r="C956" s="3">
        <v>1</v>
      </c>
      <c r="D956" s="7">
        <v>179</v>
      </c>
      <c r="E956" s="8">
        <f t="shared" si="14"/>
        <v>179</v>
      </c>
    </row>
    <row r="957" spans="1:5" ht="15" customHeight="1" x14ac:dyDescent="0.25">
      <c r="A957" s="2" t="s">
        <v>391</v>
      </c>
      <c r="B957" s="2" t="s">
        <v>392</v>
      </c>
      <c r="C957" s="3">
        <v>1</v>
      </c>
      <c r="D957" s="7">
        <v>129</v>
      </c>
      <c r="E957" s="8">
        <f t="shared" si="14"/>
        <v>129</v>
      </c>
    </row>
    <row r="958" spans="1:5" ht="15" customHeight="1" x14ac:dyDescent="0.25">
      <c r="A958" s="2" t="s">
        <v>391</v>
      </c>
      <c r="B958" s="2" t="s">
        <v>392</v>
      </c>
      <c r="C958" s="3">
        <v>1</v>
      </c>
      <c r="D958" s="7">
        <v>129</v>
      </c>
      <c r="E958" s="8">
        <f t="shared" si="14"/>
        <v>129</v>
      </c>
    </row>
    <row r="959" spans="1:5" ht="15" customHeight="1" x14ac:dyDescent="0.25">
      <c r="A959" s="2" t="s">
        <v>397</v>
      </c>
      <c r="B959" s="2" t="s">
        <v>398</v>
      </c>
      <c r="C959" s="3">
        <v>1</v>
      </c>
      <c r="D959" s="7">
        <v>129</v>
      </c>
      <c r="E959" s="8">
        <f t="shared" si="14"/>
        <v>129</v>
      </c>
    </row>
    <row r="960" spans="1:5" ht="15" customHeight="1" x14ac:dyDescent="0.25">
      <c r="A960" s="2" t="s">
        <v>401</v>
      </c>
      <c r="B960" s="2" t="s">
        <v>402</v>
      </c>
      <c r="C960" s="3">
        <v>1</v>
      </c>
      <c r="D960" s="7">
        <v>149</v>
      </c>
      <c r="E960" s="8">
        <f t="shared" si="14"/>
        <v>149</v>
      </c>
    </row>
    <row r="961" spans="1:5" ht="15" customHeight="1" x14ac:dyDescent="0.25">
      <c r="A961" s="2" t="s">
        <v>399</v>
      </c>
      <c r="B961" s="2" t="s">
        <v>400</v>
      </c>
      <c r="C961" s="3">
        <v>1</v>
      </c>
      <c r="D961" s="7">
        <v>169</v>
      </c>
      <c r="E961" s="8">
        <f t="shared" si="14"/>
        <v>169</v>
      </c>
    </row>
    <row r="962" spans="1:5" ht="15" customHeight="1" x14ac:dyDescent="0.25">
      <c r="A962" s="2" t="s">
        <v>387</v>
      </c>
      <c r="B962" s="2" t="s">
        <v>388</v>
      </c>
      <c r="C962" s="3">
        <v>1</v>
      </c>
      <c r="D962" s="7">
        <v>199</v>
      </c>
      <c r="E962" s="8">
        <f t="shared" si="14"/>
        <v>199</v>
      </c>
    </row>
    <row r="963" spans="1:5" ht="15" customHeight="1" x14ac:dyDescent="0.25">
      <c r="A963" s="2" t="s">
        <v>387</v>
      </c>
      <c r="B963" s="2" t="s">
        <v>388</v>
      </c>
      <c r="C963" s="3">
        <v>1</v>
      </c>
      <c r="D963" s="7">
        <v>199</v>
      </c>
      <c r="E963" s="8">
        <f t="shared" ref="E963:E1026" si="15">D963*C963</f>
        <v>199</v>
      </c>
    </row>
    <row r="964" spans="1:5" ht="15" customHeight="1" x14ac:dyDescent="0.25">
      <c r="A964" s="2" t="s">
        <v>389</v>
      </c>
      <c r="B964" s="2" t="s">
        <v>390</v>
      </c>
      <c r="C964" s="3">
        <v>1</v>
      </c>
      <c r="D964" s="7">
        <v>129</v>
      </c>
      <c r="E964" s="8">
        <f t="shared" si="15"/>
        <v>129</v>
      </c>
    </row>
    <row r="965" spans="1:5" ht="15" customHeight="1" x14ac:dyDescent="0.25">
      <c r="A965" s="2" t="s">
        <v>334</v>
      </c>
      <c r="B965" s="2" t="s">
        <v>335</v>
      </c>
      <c r="C965" s="3">
        <v>1</v>
      </c>
      <c r="D965" s="7">
        <v>169</v>
      </c>
      <c r="E965" s="8">
        <f t="shared" si="15"/>
        <v>169</v>
      </c>
    </row>
    <row r="966" spans="1:5" ht="15" customHeight="1" x14ac:dyDescent="0.25">
      <c r="A966" s="2" t="s">
        <v>391</v>
      </c>
      <c r="B966" s="2" t="s">
        <v>392</v>
      </c>
      <c r="C966" s="3">
        <v>1</v>
      </c>
      <c r="D966" s="7">
        <v>129</v>
      </c>
      <c r="E966" s="8">
        <f t="shared" si="15"/>
        <v>129</v>
      </c>
    </row>
    <row r="967" spans="1:5" ht="15" customHeight="1" x14ac:dyDescent="0.25">
      <c r="A967" s="2" t="s">
        <v>391</v>
      </c>
      <c r="B967" s="2" t="s">
        <v>392</v>
      </c>
      <c r="C967" s="3">
        <v>1</v>
      </c>
      <c r="D967" s="7">
        <v>129</v>
      </c>
      <c r="E967" s="8">
        <f t="shared" si="15"/>
        <v>129</v>
      </c>
    </row>
    <row r="968" spans="1:5" ht="15" customHeight="1" x14ac:dyDescent="0.25">
      <c r="A968" s="2" t="s">
        <v>790</v>
      </c>
      <c r="B968" s="2" t="s">
        <v>791</v>
      </c>
      <c r="C968" s="3">
        <v>1</v>
      </c>
      <c r="D968" s="7">
        <v>149</v>
      </c>
      <c r="E968" s="8">
        <f t="shared" si="15"/>
        <v>149</v>
      </c>
    </row>
    <row r="969" spans="1:5" ht="15" customHeight="1" x14ac:dyDescent="0.25">
      <c r="A969" s="2" t="s">
        <v>75</v>
      </c>
      <c r="B969" s="2" t="s">
        <v>76</v>
      </c>
      <c r="C969" s="3">
        <v>1</v>
      </c>
      <c r="D969" s="7">
        <v>199</v>
      </c>
      <c r="E969" s="8">
        <f t="shared" si="15"/>
        <v>199</v>
      </c>
    </row>
    <row r="970" spans="1:5" ht="15" customHeight="1" x14ac:dyDescent="0.25">
      <c r="A970" s="2" t="s">
        <v>446</v>
      </c>
      <c r="B970" s="2" t="s">
        <v>447</v>
      </c>
      <c r="C970" s="3">
        <v>1</v>
      </c>
      <c r="D970" s="7">
        <v>169</v>
      </c>
      <c r="E970" s="8">
        <f t="shared" si="15"/>
        <v>169</v>
      </c>
    </row>
    <row r="971" spans="1:5" ht="15" customHeight="1" x14ac:dyDescent="0.25">
      <c r="A971" s="2" t="s">
        <v>1407</v>
      </c>
      <c r="B971" s="2" t="s">
        <v>1408</v>
      </c>
      <c r="C971" s="3">
        <v>1</v>
      </c>
      <c r="D971" s="7">
        <v>49</v>
      </c>
      <c r="E971" s="8">
        <f t="shared" si="15"/>
        <v>49</v>
      </c>
    </row>
    <row r="972" spans="1:5" ht="15" customHeight="1" x14ac:dyDescent="0.25">
      <c r="A972" s="2" t="s">
        <v>1407</v>
      </c>
      <c r="B972" s="2" t="s">
        <v>1408</v>
      </c>
      <c r="C972" s="3">
        <v>1</v>
      </c>
      <c r="D972" s="7">
        <v>49</v>
      </c>
      <c r="E972" s="8">
        <f t="shared" si="15"/>
        <v>49</v>
      </c>
    </row>
    <row r="973" spans="1:5" ht="15" customHeight="1" x14ac:dyDescent="0.25">
      <c r="A973" s="2" t="s">
        <v>1409</v>
      </c>
      <c r="B973" s="2" t="s">
        <v>1410</v>
      </c>
      <c r="C973" s="3">
        <v>1</v>
      </c>
      <c r="D973" s="7">
        <v>49</v>
      </c>
      <c r="E973" s="8">
        <f t="shared" si="15"/>
        <v>49</v>
      </c>
    </row>
    <row r="974" spans="1:5" ht="15" customHeight="1" x14ac:dyDescent="0.25">
      <c r="A974" s="2" t="s">
        <v>1409</v>
      </c>
      <c r="B974" s="2" t="s">
        <v>1410</v>
      </c>
      <c r="C974" s="3">
        <v>1</v>
      </c>
      <c r="D974" s="7">
        <v>49</v>
      </c>
      <c r="E974" s="8">
        <f t="shared" si="15"/>
        <v>49</v>
      </c>
    </row>
    <row r="975" spans="1:5" ht="15" customHeight="1" x14ac:dyDescent="0.25">
      <c r="A975" s="2" t="s">
        <v>1411</v>
      </c>
      <c r="B975" s="2" t="s">
        <v>1412</v>
      </c>
      <c r="C975" s="3">
        <v>1</v>
      </c>
      <c r="D975" s="7">
        <v>299</v>
      </c>
      <c r="E975" s="8">
        <f t="shared" si="15"/>
        <v>299</v>
      </c>
    </row>
    <row r="976" spans="1:5" ht="15" customHeight="1" x14ac:dyDescent="0.25">
      <c r="A976" s="2" t="s">
        <v>607</v>
      </c>
      <c r="B976" s="2" t="s">
        <v>608</v>
      </c>
      <c r="C976" s="3">
        <v>1</v>
      </c>
      <c r="D976" s="7">
        <v>269</v>
      </c>
      <c r="E976" s="8">
        <f t="shared" si="15"/>
        <v>269</v>
      </c>
    </row>
    <row r="977" spans="1:5" ht="15" customHeight="1" x14ac:dyDescent="0.25">
      <c r="A977" s="2" t="s">
        <v>298</v>
      </c>
      <c r="B977" s="2" t="s">
        <v>299</v>
      </c>
      <c r="C977" s="3">
        <v>1</v>
      </c>
      <c r="D977" s="7">
        <v>64</v>
      </c>
      <c r="E977" s="8">
        <f t="shared" si="15"/>
        <v>64</v>
      </c>
    </row>
    <row r="978" spans="1:5" ht="15" customHeight="1" x14ac:dyDescent="0.25">
      <c r="A978" s="2" t="s">
        <v>298</v>
      </c>
      <c r="B978" s="2" t="s">
        <v>299</v>
      </c>
      <c r="C978" s="3">
        <v>1</v>
      </c>
      <c r="D978" s="7">
        <v>64</v>
      </c>
      <c r="E978" s="8">
        <f t="shared" si="15"/>
        <v>64</v>
      </c>
    </row>
    <row r="979" spans="1:5" ht="15" customHeight="1" x14ac:dyDescent="0.25">
      <c r="A979" s="2" t="s">
        <v>790</v>
      </c>
      <c r="B979" s="2" t="s">
        <v>791</v>
      </c>
      <c r="C979" s="3">
        <v>1</v>
      </c>
      <c r="D979" s="7">
        <v>149</v>
      </c>
      <c r="E979" s="8">
        <f t="shared" si="15"/>
        <v>149</v>
      </c>
    </row>
    <row r="980" spans="1:5" ht="15" customHeight="1" x14ac:dyDescent="0.25">
      <c r="A980" s="2" t="s">
        <v>258</v>
      </c>
      <c r="B980" s="2" t="s">
        <v>259</v>
      </c>
      <c r="C980" s="3">
        <v>1</v>
      </c>
      <c r="D980" s="7">
        <v>199</v>
      </c>
      <c r="E980" s="8">
        <f t="shared" si="15"/>
        <v>199</v>
      </c>
    </row>
    <row r="981" spans="1:5" ht="15" customHeight="1" x14ac:dyDescent="0.25">
      <c r="A981" s="2" t="s">
        <v>1413</v>
      </c>
      <c r="B981" s="2" t="s">
        <v>1414</v>
      </c>
      <c r="C981" s="3">
        <v>1</v>
      </c>
      <c r="D981" s="7">
        <v>389</v>
      </c>
      <c r="E981" s="8">
        <f t="shared" si="15"/>
        <v>389</v>
      </c>
    </row>
    <row r="982" spans="1:5" ht="15" customHeight="1" x14ac:dyDescent="0.25">
      <c r="A982" s="2" t="s">
        <v>1415</v>
      </c>
      <c r="B982" s="2" t="s">
        <v>1416</v>
      </c>
      <c r="C982" s="3">
        <v>1</v>
      </c>
      <c r="D982" s="7">
        <v>99</v>
      </c>
      <c r="E982" s="8">
        <f t="shared" si="15"/>
        <v>99</v>
      </c>
    </row>
    <row r="983" spans="1:5" ht="15" customHeight="1" x14ac:dyDescent="0.25">
      <c r="A983" s="2" t="s">
        <v>1415</v>
      </c>
      <c r="B983" s="2" t="s">
        <v>1416</v>
      </c>
      <c r="C983" s="3">
        <v>1</v>
      </c>
      <c r="D983" s="7">
        <v>99</v>
      </c>
      <c r="E983" s="8">
        <f t="shared" si="15"/>
        <v>99</v>
      </c>
    </row>
    <row r="984" spans="1:5" ht="15" customHeight="1" x14ac:dyDescent="0.25">
      <c r="A984" s="2" t="s">
        <v>1415</v>
      </c>
      <c r="B984" s="2" t="s">
        <v>1416</v>
      </c>
      <c r="C984" s="3">
        <v>1</v>
      </c>
      <c r="D984" s="7">
        <v>99</v>
      </c>
      <c r="E984" s="8">
        <f t="shared" si="15"/>
        <v>99</v>
      </c>
    </row>
    <row r="985" spans="1:5" ht="15" customHeight="1" x14ac:dyDescent="0.25">
      <c r="A985" s="2" t="s">
        <v>452</v>
      </c>
      <c r="B985" s="2" t="s">
        <v>453</v>
      </c>
      <c r="C985" s="3">
        <v>1</v>
      </c>
      <c r="D985" s="7">
        <v>109</v>
      </c>
      <c r="E985" s="8">
        <f t="shared" si="15"/>
        <v>109</v>
      </c>
    </row>
    <row r="986" spans="1:5" ht="15" customHeight="1" x14ac:dyDescent="0.25">
      <c r="A986" s="2" t="s">
        <v>189</v>
      </c>
      <c r="B986" s="2" t="s">
        <v>190</v>
      </c>
      <c r="C986" s="3">
        <v>1</v>
      </c>
      <c r="D986" s="7">
        <v>129</v>
      </c>
      <c r="E986" s="8">
        <f t="shared" si="15"/>
        <v>129</v>
      </c>
    </row>
    <row r="987" spans="1:5" ht="15" customHeight="1" x14ac:dyDescent="0.25">
      <c r="A987" s="2" t="s">
        <v>1417</v>
      </c>
      <c r="B987" s="2" t="s">
        <v>1418</v>
      </c>
      <c r="C987" s="3">
        <v>1</v>
      </c>
      <c r="D987" s="7">
        <v>59</v>
      </c>
      <c r="E987" s="8">
        <f t="shared" si="15"/>
        <v>59</v>
      </c>
    </row>
    <row r="988" spans="1:5" ht="15" customHeight="1" x14ac:dyDescent="0.25">
      <c r="A988" s="2" t="s">
        <v>1419</v>
      </c>
      <c r="B988" s="2" t="s">
        <v>1420</v>
      </c>
      <c r="C988" s="3">
        <v>1</v>
      </c>
      <c r="D988" s="7">
        <v>59</v>
      </c>
      <c r="E988" s="8">
        <f t="shared" si="15"/>
        <v>59</v>
      </c>
    </row>
    <row r="989" spans="1:5" ht="15" customHeight="1" x14ac:dyDescent="0.25">
      <c r="A989" s="2" t="s">
        <v>1421</v>
      </c>
      <c r="B989" s="2" t="s">
        <v>1422</v>
      </c>
      <c r="C989" s="3">
        <v>1</v>
      </c>
      <c r="D989" s="7">
        <v>44</v>
      </c>
      <c r="E989" s="8">
        <f t="shared" si="15"/>
        <v>44</v>
      </c>
    </row>
    <row r="990" spans="1:5" ht="15" customHeight="1" x14ac:dyDescent="0.25">
      <c r="A990" s="2" t="s">
        <v>1423</v>
      </c>
      <c r="B990" s="2" t="s">
        <v>1424</v>
      </c>
      <c r="C990" s="3">
        <v>1</v>
      </c>
      <c r="D990" s="7">
        <v>89</v>
      </c>
      <c r="E990" s="8">
        <f t="shared" si="15"/>
        <v>89</v>
      </c>
    </row>
    <row r="991" spans="1:5" ht="15" customHeight="1" x14ac:dyDescent="0.25">
      <c r="A991" s="2" t="s">
        <v>1425</v>
      </c>
      <c r="B991" s="2" t="s">
        <v>1426</v>
      </c>
      <c r="C991" s="3">
        <v>1</v>
      </c>
      <c r="D991" s="7">
        <v>109</v>
      </c>
      <c r="E991" s="8">
        <f t="shared" si="15"/>
        <v>109</v>
      </c>
    </row>
    <row r="992" spans="1:5" ht="15" customHeight="1" x14ac:dyDescent="0.25">
      <c r="A992" s="2" t="s">
        <v>120</v>
      </c>
      <c r="B992" s="2" t="s">
        <v>121</v>
      </c>
      <c r="C992" s="3">
        <v>1</v>
      </c>
      <c r="D992" s="7">
        <v>309</v>
      </c>
      <c r="E992" s="8">
        <f t="shared" si="15"/>
        <v>309</v>
      </c>
    </row>
    <row r="993" spans="1:5" ht="15" customHeight="1" x14ac:dyDescent="0.25">
      <c r="A993" s="2" t="s">
        <v>245</v>
      </c>
      <c r="B993" s="2" t="s">
        <v>138</v>
      </c>
      <c r="C993" s="3">
        <v>1</v>
      </c>
      <c r="D993" s="7">
        <v>119</v>
      </c>
      <c r="E993" s="8">
        <f t="shared" si="15"/>
        <v>119</v>
      </c>
    </row>
    <row r="994" spans="1:5" ht="15" customHeight="1" x14ac:dyDescent="0.25">
      <c r="A994" s="2" t="s">
        <v>1427</v>
      </c>
      <c r="B994" s="2" t="s">
        <v>1428</v>
      </c>
      <c r="C994" s="3">
        <v>1</v>
      </c>
      <c r="D994" s="7">
        <v>129</v>
      </c>
      <c r="E994" s="8">
        <f t="shared" si="15"/>
        <v>129</v>
      </c>
    </row>
    <row r="995" spans="1:5" ht="15" customHeight="1" x14ac:dyDescent="0.25">
      <c r="A995" s="2" t="s">
        <v>1429</v>
      </c>
      <c r="B995" s="2" t="s">
        <v>1430</v>
      </c>
      <c r="C995" s="3">
        <v>1</v>
      </c>
      <c r="D995" s="7">
        <v>34</v>
      </c>
      <c r="E995" s="8">
        <f t="shared" si="15"/>
        <v>34</v>
      </c>
    </row>
    <row r="996" spans="1:5" ht="15" customHeight="1" x14ac:dyDescent="0.25">
      <c r="A996" s="2" t="s">
        <v>21</v>
      </c>
      <c r="B996" s="2" t="s">
        <v>22</v>
      </c>
      <c r="C996" s="3">
        <v>1</v>
      </c>
      <c r="D996" s="7">
        <v>64</v>
      </c>
      <c r="E996" s="8">
        <f t="shared" si="15"/>
        <v>64</v>
      </c>
    </row>
    <row r="997" spans="1:5" ht="15" customHeight="1" x14ac:dyDescent="0.25">
      <c r="A997" s="2" t="s">
        <v>1431</v>
      </c>
      <c r="B997" s="2" t="s">
        <v>1432</v>
      </c>
      <c r="C997" s="3">
        <v>1</v>
      </c>
      <c r="D997" s="7">
        <v>39</v>
      </c>
      <c r="E997" s="8">
        <f t="shared" si="15"/>
        <v>39</v>
      </c>
    </row>
    <row r="998" spans="1:5" ht="15" customHeight="1" x14ac:dyDescent="0.25">
      <c r="A998" s="2" t="s">
        <v>527</v>
      </c>
      <c r="B998" s="2" t="s">
        <v>528</v>
      </c>
      <c r="C998" s="3">
        <v>1</v>
      </c>
      <c r="D998" s="7">
        <v>299</v>
      </c>
      <c r="E998" s="8">
        <f t="shared" si="15"/>
        <v>299</v>
      </c>
    </row>
    <row r="999" spans="1:5" ht="15" customHeight="1" x14ac:dyDescent="0.25">
      <c r="A999" s="2" t="s">
        <v>1433</v>
      </c>
      <c r="B999" s="2" t="s">
        <v>1434</v>
      </c>
      <c r="C999" s="3">
        <v>1</v>
      </c>
      <c r="D999" s="7">
        <v>109</v>
      </c>
      <c r="E999" s="8">
        <f t="shared" si="15"/>
        <v>109</v>
      </c>
    </row>
    <row r="1000" spans="1:5" ht="15" customHeight="1" x14ac:dyDescent="0.25">
      <c r="A1000" s="2" t="s">
        <v>1435</v>
      </c>
      <c r="B1000" s="2" t="s">
        <v>1436</v>
      </c>
      <c r="C1000" s="3">
        <v>1</v>
      </c>
      <c r="D1000" s="7">
        <v>54</v>
      </c>
      <c r="E1000" s="8">
        <f t="shared" si="15"/>
        <v>54</v>
      </c>
    </row>
    <row r="1001" spans="1:5" ht="15" customHeight="1" x14ac:dyDescent="0.25">
      <c r="A1001" s="2" t="s">
        <v>1437</v>
      </c>
      <c r="B1001" s="2" t="s">
        <v>1438</v>
      </c>
      <c r="C1001" s="3">
        <v>1</v>
      </c>
      <c r="D1001" s="7">
        <v>49</v>
      </c>
      <c r="E1001" s="8">
        <f t="shared" si="15"/>
        <v>49</v>
      </c>
    </row>
    <row r="1002" spans="1:5" ht="15" customHeight="1" x14ac:dyDescent="0.25">
      <c r="A1002" s="2" t="s">
        <v>81</v>
      </c>
      <c r="B1002" s="2" t="s">
        <v>82</v>
      </c>
      <c r="C1002" s="3">
        <v>1</v>
      </c>
      <c r="D1002" s="7">
        <v>209</v>
      </c>
      <c r="E1002" s="8">
        <f t="shared" si="15"/>
        <v>209</v>
      </c>
    </row>
    <row r="1003" spans="1:5" ht="15" customHeight="1" x14ac:dyDescent="0.25">
      <c r="A1003" s="2" t="s">
        <v>1439</v>
      </c>
      <c r="B1003" s="2" t="s">
        <v>1440</v>
      </c>
      <c r="C1003" s="3">
        <v>1</v>
      </c>
      <c r="D1003" s="7">
        <v>54</v>
      </c>
      <c r="E1003" s="8">
        <f t="shared" si="15"/>
        <v>54</v>
      </c>
    </row>
    <row r="1004" spans="1:5" ht="15" customHeight="1" x14ac:dyDescent="0.25">
      <c r="A1004" s="2" t="s">
        <v>362</v>
      </c>
      <c r="B1004" s="2" t="s">
        <v>363</v>
      </c>
      <c r="C1004" s="3">
        <v>1</v>
      </c>
      <c r="D1004" s="7">
        <v>519</v>
      </c>
      <c r="E1004" s="8">
        <f t="shared" si="15"/>
        <v>519</v>
      </c>
    </row>
    <row r="1005" spans="1:5" ht="15" customHeight="1" x14ac:dyDescent="0.25">
      <c r="A1005" s="2" t="s">
        <v>1441</v>
      </c>
      <c r="B1005" s="2" t="s">
        <v>1442</v>
      </c>
      <c r="C1005" s="3">
        <v>1</v>
      </c>
      <c r="D1005" s="7">
        <v>209</v>
      </c>
      <c r="E1005" s="8">
        <f t="shared" si="15"/>
        <v>209</v>
      </c>
    </row>
    <row r="1006" spans="1:5" ht="15" customHeight="1" x14ac:dyDescent="0.25">
      <c r="A1006" s="2" t="s">
        <v>1441</v>
      </c>
      <c r="B1006" s="2" t="s">
        <v>1442</v>
      </c>
      <c r="C1006" s="3">
        <v>1</v>
      </c>
      <c r="D1006" s="7">
        <v>209</v>
      </c>
      <c r="E1006" s="8">
        <f t="shared" si="15"/>
        <v>209</v>
      </c>
    </row>
    <row r="1007" spans="1:5" ht="15" customHeight="1" x14ac:dyDescent="0.25">
      <c r="A1007" s="2" t="s">
        <v>1443</v>
      </c>
      <c r="B1007" s="2" t="s">
        <v>727</v>
      </c>
      <c r="C1007" s="3">
        <v>1</v>
      </c>
      <c r="D1007" s="7">
        <v>194</v>
      </c>
      <c r="E1007" s="8">
        <f t="shared" si="15"/>
        <v>194</v>
      </c>
    </row>
    <row r="1008" spans="1:5" ht="15" customHeight="1" x14ac:dyDescent="0.25">
      <c r="A1008" s="2" t="s">
        <v>1444</v>
      </c>
      <c r="B1008" s="2" t="s">
        <v>1445</v>
      </c>
      <c r="C1008" s="3">
        <v>1</v>
      </c>
      <c r="D1008" s="7">
        <v>179</v>
      </c>
      <c r="E1008" s="8">
        <f t="shared" si="15"/>
        <v>179</v>
      </c>
    </row>
    <row r="1009" spans="1:5" ht="15" customHeight="1" x14ac:dyDescent="0.25">
      <c r="A1009" s="2" t="s">
        <v>1444</v>
      </c>
      <c r="B1009" s="2" t="s">
        <v>1445</v>
      </c>
      <c r="C1009" s="3">
        <v>1</v>
      </c>
      <c r="D1009" s="7">
        <v>179</v>
      </c>
      <c r="E1009" s="8">
        <f t="shared" si="15"/>
        <v>179</v>
      </c>
    </row>
    <row r="1010" spans="1:5" ht="15" customHeight="1" x14ac:dyDescent="0.25">
      <c r="A1010" s="2" t="s">
        <v>1444</v>
      </c>
      <c r="B1010" s="2" t="s">
        <v>1445</v>
      </c>
      <c r="C1010" s="3">
        <v>1</v>
      </c>
      <c r="D1010" s="7">
        <v>179</v>
      </c>
      <c r="E1010" s="8">
        <f t="shared" si="15"/>
        <v>179</v>
      </c>
    </row>
    <row r="1011" spans="1:5" ht="15" customHeight="1" x14ac:dyDescent="0.25">
      <c r="A1011" s="2" t="s">
        <v>95</v>
      </c>
      <c r="B1011" s="2" t="s">
        <v>96</v>
      </c>
      <c r="C1011" s="3">
        <v>1</v>
      </c>
      <c r="D1011" s="7">
        <v>44</v>
      </c>
      <c r="E1011" s="8">
        <f t="shared" si="15"/>
        <v>44</v>
      </c>
    </row>
    <row r="1012" spans="1:5" ht="15" customHeight="1" x14ac:dyDescent="0.25">
      <c r="A1012" s="2" t="s">
        <v>1446</v>
      </c>
      <c r="B1012" s="2" t="s">
        <v>1447</v>
      </c>
      <c r="C1012" s="3">
        <v>1</v>
      </c>
      <c r="D1012" s="7">
        <v>199</v>
      </c>
      <c r="E1012" s="8">
        <f t="shared" si="15"/>
        <v>199</v>
      </c>
    </row>
    <row r="1013" spans="1:5" ht="15" customHeight="1" x14ac:dyDescent="0.25">
      <c r="A1013" s="2" t="s">
        <v>205</v>
      </c>
      <c r="B1013" s="2" t="s">
        <v>206</v>
      </c>
      <c r="C1013" s="3">
        <v>1</v>
      </c>
      <c r="D1013" s="7">
        <v>359</v>
      </c>
      <c r="E1013" s="8">
        <f t="shared" si="15"/>
        <v>359</v>
      </c>
    </row>
    <row r="1014" spans="1:5" ht="15" customHeight="1" x14ac:dyDescent="0.25">
      <c r="A1014" s="2" t="s">
        <v>356</v>
      </c>
      <c r="B1014" s="2" t="s">
        <v>357</v>
      </c>
      <c r="C1014" s="3">
        <v>1</v>
      </c>
      <c r="D1014" s="7">
        <v>79</v>
      </c>
      <c r="E1014" s="8">
        <f t="shared" si="15"/>
        <v>79</v>
      </c>
    </row>
    <row r="1015" spans="1:5" ht="15" customHeight="1" x14ac:dyDescent="0.25">
      <c r="A1015" s="2" t="s">
        <v>1448</v>
      </c>
      <c r="B1015" s="2" t="s">
        <v>1449</v>
      </c>
      <c r="C1015" s="3">
        <v>1</v>
      </c>
      <c r="D1015" s="7">
        <v>189</v>
      </c>
      <c r="E1015" s="8">
        <f t="shared" si="15"/>
        <v>189</v>
      </c>
    </row>
    <row r="1016" spans="1:5" ht="15" customHeight="1" x14ac:dyDescent="0.25">
      <c r="A1016" s="2" t="s">
        <v>1450</v>
      </c>
      <c r="B1016" s="2" t="s">
        <v>1451</v>
      </c>
      <c r="C1016" s="3">
        <v>1</v>
      </c>
      <c r="D1016" s="7">
        <v>74</v>
      </c>
      <c r="E1016" s="8">
        <f t="shared" si="15"/>
        <v>74</v>
      </c>
    </row>
    <row r="1017" spans="1:5" ht="15" customHeight="1" x14ac:dyDescent="0.25">
      <c r="A1017" s="2" t="s">
        <v>1452</v>
      </c>
      <c r="B1017" s="2" t="s">
        <v>1453</v>
      </c>
      <c r="C1017" s="3">
        <v>1</v>
      </c>
      <c r="D1017" s="7">
        <v>139</v>
      </c>
      <c r="E1017" s="8">
        <f t="shared" si="15"/>
        <v>139</v>
      </c>
    </row>
    <row r="1018" spans="1:5" ht="15" customHeight="1" x14ac:dyDescent="0.25">
      <c r="A1018" s="2" t="s">
        <v>1454</v>
      </c>
      <c r="B1018" s="2" t="s">
        <v>1455</v>
      </c>
      <c r="C1018" s="3">
        <v>1</v>
      </c>
      <c r="D1018" s="7">
        <v>264</v>
      </c>
      <c r="E1018" s="8">
        <f t="shared" si="15"/>
        <v>264</v>
      </c>
    </row>
    <row r="1019" spans="1:5" ht="15" customHeight="1" x14ac:dyDescent="0.25">
      <c r="A1019" s="2" t="s">
        <v>1456</v>
      </c>
      <c r="B1019" s="2" t="s">
        <v>1457</v>
      </c>
      <c r="C1019" s="3">
        <v>1</v>
      </c>
      <c r="D1019" s="7">
        <v>114</v>
      </c>
      <c r="E1019" s="8">
        <f t="shared" si="15"/>
        <v>114</v>
      </c>
    </row>
    <row r="1020" spans="1:5" ht="15" customHeight="1" x14ac:dyDescent="0.25">
      <c r="A1020" s="2" t="s">
        <v>1458</v>
      </c>
      <c r="B1020" s="2" t="s">
        <v>1459</v>
      </c>
      <c r="C1020" s="3">
        <v>1</v>
      </c>
      <c r="D1020" s="7">
        <v>119</v>
      </c>
      <c r="E1020" s="8">
        <f t="shared" si="15"/>
        <v>119</v>
      </c>
    </row>
    <row r="1021" spans="1:5" ht="15" customHeight="1" x14ac:dyDescent="0.25">
      <c r="A1021" s="2" t="s">
        <v>1460</v>
      </c>
      <c r="B1021" s="2" t="s">
        <v>1461</v>
      </c>
      <c r="C1021" s="3">
        <v>1</v>
      </c>
      <c r="D1021" s="7">
        <v>139</v>
      </c>
      <c r="E1021" s="8">
        <f t="shared" si="15"/>
        <v>139</v>
      </c>
    </row>
    <row r="1022" spans="1:5" ht="15" customHeight="1" x14ac:dyDescent="0.25">
      <c r="A1022" s="2" t="s">
        <v>1462</v>
      </c>
      <c r="B1022" s="2" t="s">
        <v>1463</v>
      </c>
      <c r="C1022" s="3">
        <v>1</v>
      </c>
      <c r="D1022" s="7">
        <v>119</v>
      </c>
      <c r="E1022" s="8">
        <f t="shared" si="15"/>
        <v>119</v>
      </c>
    </row>
    <row r="1023" spans="1:5" ht="15" customHeight="1" x14ac:dyDescent="0.25">
      <c r="A1023" s="2" t="s">
        <v>1464</v>
      </c>
      <c r="B1023" s="2" t="s">
        <v>1465</v>
      </c>
      <c r="C1023" s="3">
        <v>1</v>
      </c>
      <c r="D1023" s="7">
        <v>59</v>
      </c>
      <c r="E1023" s="8">
        <f t="shared" si="15"/>
        <v>59</v>
      </c>
    </row>
    <row r="1024" spans="1:5" ht="15" customHeight="1" x14ac:dyDescent="0.25">
      <c r="A1024" s="2" t="s">
        <v>1464</v>
      </c>
      <c r="B1024" s="2" t="s">
        <v>1465</v>
      </c>
      <c r="C1024" s="3">
        <v>1</v>
      </c>
      <c r="D1024" s="7">
        <v>59</v>
      </c>
      <c r="E1024" s="8">
        <f t="shared" si="15"/>
        <v>59</v>
      </c>
    </row>
    <row r="1025" spans="1:5" ht="15" customHeight="1" x14ac:dyDescent="0.25">
      <c r="A1025" s="2" t="s">
        <v>1466</v>
      </c>
      <c r="B1025" s="2" t="s">
        <v>1467</v>
      </c>
      <c r="C1025" s="3">
        <v>1</v>
      </c>
      <c r="D1025" s="7">
        <v>59</v>
      </c>
      <c r="E1025" s="8">
        <f t="shared" si="15"/>
        <v>59</v>
      </c>
    </row>
    <row r="1026" spans="1:5" ht="15" customHeight="1" x14ac:dyDescent="0.25">
      <c r="A1026" s="2" t="s">
        <v>607</v>
      </c>
      <c r="B1026" s="2" t="s">
        <v>608</v>
      </c>
      <c r="C1026" s="3">
        <v>1</v>
      </c>
      <c r="D1026" s="7">
        <v>269</v>
      </c>
      <c r="E1026" s="8">
        <f t="shared" si="15"/>
        <v>269</v>
      </c>
    </row>
    <row r="1027" spans="1:5" ht="15" customHeight="1" x14ac:dyDescent="0.25">
      <c r="A1027" s="2" t="s">
        <v>1468</v>
      </c>
      <c r="B1027" s="2" t="s">
        <v>368</v>
      </c>
      <c r="C1027" s="3">
        <v>1</v>
      </c>
      <c r="D1027" s="7">
        <v>89</v>
      </c>
      <c r="E1027" s="8">
        <f t="shared" ref="E1027:E1090" si="16">D1027*C1027</f>
        <v>89</v>
      </c>
    </row>
    <row r="1028" spans="1:5" ht="15" customHeight="1" x14ac:dyDescent="0.25">
      <c r="A1028" s="2" t="s">
        <v>1469</v>
      </c>
      <c r="B1028" s="2" t="s">
        <v>1470</v>
      </c>
      <c r="C1028" s="3">
        <v>1</v>
      </c>
      <c r="D1028" s="7">
        <v>219</v>
      </c>
      <c r="E1028" s="8">
        <f t="shared" si="16"/>
        <v>219</v>
      </c>
    </row>
    <row r="1029" spans="1:5" ht="15" customHeight="1" x14ac:dyDescent="0.25">
      <c r="A1029" s="2" t="s">
        <v>91</v>
      </c>
      <c r="B1029" s="2" t="s">
        <v>92</v>
      </c>
      <c r="C1029" s="3">
        <v>1</v>
      </c>
      <c r="D1029" s="7">
        <v>54</v>
      </c>
      <c r="E1029" s="8">
        <f t="shared" si="16"/>
        <v>54</v>
      </c>
    </row>
    <row r="1030" spans="1:5" ht="15" customHeight="1" x14ac:dyDescent="0.25">
      <c r="A1030" s="2" t="s">
        <v>1471</v>
      </c>
      <c r="B1030" s="2" t="s">
        <v>1472</v>
      </c>
      <c r="C1030" s="3">
        <v>1</v>
      </c>
      <c r="D1030" s="7">
        <v>369</v>
      </c>
      <c r="E1030" s="8">
        <f t="shared" si="16"/>
        <v>369</v>
      </c>
    </row>
    <row r="1031" spans="1:5" ht="15" customHeight="1" x14ac:dyDescent="0.25">
      <c r="A1031" s="2" t="s">
        <v>1473</v>
      </c>
      <c r="B1031" s="2" t="s">
        <v>1474</v>
      </c>
      <c r="C1031" s="3">
        <v>1</v>
      </c>
      <c r="D1031" s="7">
        <v>109</v>
      </c>
      <c r="E1031" s="8">
        <f t="shared" si="16"/>
        <v>109</v>
      </c>
    </row>
    <row r="1032" spans="1:5" ht="15" customHeight="1" x14ac:dyDescent="0.25">
      <c r="A1032" s="2" t="s">
        <v>1475</v>
      </c>
      <c r="B1032" s="2" t="s">
        <v>1476</v>
      </c>
      <c r="C1032" s="3">
        <v>1</v>
      </c>
      <c r="D1032" s="7">
        <v>109</v>
      </c>
      <c r="E1032" s="8">
        <f t="shared" si="16"/>
        <v>109</v>
      </c>
    </row>
    <row r="1033" spans="1:5" ht="15" customHeight="1" x14ac:dyDescent="0.25">
      <c r="A1033" s="2" t="s">
        <v>378</v>
      </c>
      <c r="B1033" s="2" t="s">
        <v>379</v>
      </c>
      <c r="C1033" s="3">
        <v>1</v>
      </c>
      <c r="D1033" s="7">
        <v>209</v>
      </c>
      <c r="E1033" s="8">
        <f t="shared" si="16"/>
        <v>209</v>
      </c>
    </row>
    <row r="1034" spans="1:5" ht="15" customHeight="1" x14ac:dyDescent="0.25">
      <c r="A1034" s="2" t="s">
        <v>1477</v>
      </c>
      <c r="B1034" s="2" t="s">
        <v>1478</v>
      </c>
      <c r="C1034" s="3">
        <v>1</v>
      </c>
      <c r="D1034" s="7">
        <v>189</v>
      </c>
      <c r="E1034" s="8">
        <f t="shared" si="16"/>
        <v>189</v>
      </c>
    </row>
    <row r="1035" spans="1:5" ht="15" customHeight="1" x14ac:dyDescent="0.25">
      <c r="A1035" s="2" t="s">
        <v>1477</v>
      </c>
      <c r="B1035" s="2" t="s">
        <v>1478</v>
      </c>
      <c r="C1035" s="3">
        <v>1</v>
      </c>
      <c r="D1035" s="7">
        <v>189</v>
      </c>
      <c r="E1035" s="8">
        <f t="shared" si="16"/>
        <v>189</v>
      </c>
    </row>
    <row r="1036" spans="1:5" ht="15" customHeight="1" x14ac:dyDescent="0.25">
      <c r="A1036" s="2" t="s">
        <v>1479</v>
      </c>
      <c r="B1036" s="2" t="s">
        <v>1480</v>
      </c>
      <c r="C1036" s="3">
        <v>1</v>
      </c>
      <c r="D1036" s="7">
        <v>79</v>
      </c>
      <c r="E1036" s="8">
        <f t="shared" si="16"/>
        <v>79</v>
      </c>
    </row>
    <row r="1037" spans="1:5" ht="15" customHeight="1" x14ac:dyDescent="0.25">
      <c r="A1037" s="2" t="s">
        <v>1481</v>
      </c>
      <c r="B1037" s="2" t="s">
        <v>1482</v>
      </c>
      <c r="C1037" s="3">
        <v>1</v>
      </c>
      <c r="D1037" s="7">
        <v>54</v>
      </c>
      <c r="E1037" s="8">
        <f t="shared" si="16"/>
        <v>54</v>
      </c>
    </row>
    <row r="1038" spans="1:5" ht="15" customHeight="1" x14ac:dyDescent="0.25">
      <c r="A1038" s="2" t="s">
        <v>1481</v>
      </c>
      <c r="B1038" s="2" t="s">
        <v>1482</v>
      </c>
      <c r="C1038" s="3">
        <v>1</v>
      </c>
      <c r="D1038" s="7">
        <v>54</v>
      </c>
      <c r="E1038" s="8">
        <f t="shared" si="16"/>
        <v>54</v>
      </c>
    </row>
    <row r="1039" spans="1:5" ht="15" customHeight="1" x14ac:dyDescent="0.25">
      <c r="A1039" s="2" t="s">
        <v>270</v>
      </c>
      <c r="B1039" s="2" t="s">
        <v>271</v>
      </c>
      <c r="C1039" s="3">
        <v>1</v>
      </c>
      <c r="D1039" s="7">
        <v>349</v>
      </c>
      <c r="E1039" s="8">
        <f t="shared" si="16"/>
        <v>349</v>
      </c>
    </row>
    <row r="1040" spans="1:5" ht="15" customHeight="1" x14ac:dyDescent="0.25">
      <c r="A1040" s="2" t="s">
        <v>270</v>
      </c>
      <c r="B1040" s="2" t="s">
        <v>271</v>
      </c>
      <c r="C1040" s="3">
        <v>1</v>
      </c>
      <c r="D1040" s="7">
        <v>349</v>
      </c>
      <c r="E1040" s="8">
        <f t="shared" si="16"/>
        <v>349</v>
      </c>
    </row>
    <row r="1041" spans="1:5" ht="15" customHeight="1" x14ac:dyDescent="0.25">
      <c r="A1041" s="2" t="s">
        <v>215</v>
      </c>
      <c r="B1041" s="2" t="s">
        <v>216</v>
      </c>
      <c r="C1041" s="3">
        <v>1</v>
      </c>
      <c r="D1041" s="7">
        <v>20</v>
      </c>
      <c r="E1041" s="8">
        <f t="shared" si="16"/>
        <v>20</v>
      </c>
    </row>
    <row r="1042" spans="1:5" ht="15" customHeight="1" x14ac:dyDescent="0.25">
      <c r="A1042" s="2" t="s">
        <v>215</v>
      </c>
      <c r="B1042" s="2" t="s">
        <v>216</v>
      </c>
      <c r="C1042" s="3">
        <v>1</v>
      </c>
      <c r="D1042" s="7">
        <v>20</v>
      </c>
      <c r="E1042" s="8">
        <f t="shared" si="16"/>
        <v>20</v>
      </c>
    </row>
    <row r="1043" spans="1:5" ht="15" customHeight="1" x14ac:dyDescent="0.25">
      <c r="A1043" s="2" t="s">
        <v>1483</v>
      </c>
      <c r="B1043" s="2" t="s">
        <v>1484</v>
      </c>
      <c r="C1043" s="3">
        <v>1</v>
      </c>
      <c r="D1043" s="7">
        <v>20</v>
      </c>
      <c r="E1043" s="8">
        <f t="shared" si="16"/>
        <v>20</v>
      </c>
    </row>
    <row r="1044" spans="1:5" ht="15" customHeight="1" x14ac:dyDescent="0.25">
      <c r="A1044" s="2" t="s">
        <v>1483</v>
      </c>
      <c r="B1044" s="2" t="s">
        <v>1484</v>
      </c>
      <c r="C1044" s="3">
        <v>1</v>
      </c>
      <c r="D1044" s="7">
        <v>20</v>
      </c>
      <c r="E1044" s="8">
        <f t="shared" si="16"/>
        <v>20</v>
      </c>
    </row>
    <row r="1045" spans="1:5" ht="15" customHeight="1" x14ac:dyDescent="0.25">
      <c r="A1045" s="2" t="s">
        <v>1483</v>
      </c>
      <c r="B1045" s="2" t="s">
        <v>1484</v>
      </c>
      <c r="C1045" s="3">
        <v>1</v>
      </c>
      <c r="D1045" s="7">
        <v>20</v>
      </c>
      <c r="E1045" s="8">
        <f t="shared" si="16"/>
        <v>20</v>
      </c>
    </row>
    <row r="1046" spans="1:5" ht="15" customHeight="1" x14ac:dyDescent="0.25">
      <c r="A1046" s="2" t="s">
        <v>1483</v>
      </c>
      <c r="B1046" s="2" t="s">
        <v>1484</v>
      </c>
      <c r="C1046" s="3">
        <v>1</v>
      </c>
      <c r="D1046" s="7">
        <v>20</v>
      </c>
      <c r="E1046" s="8">
        <f t="shared" si="16"/>
        <v>20</v>
      </c>
    </row>
    <row r="1047" spans="1:5" ht="15" customHeight="1" x14ac:dyDescent="0.25">
      <c r="A1047" s="2" t="s">
        <v>1379</v>
      </c>
      <c r="B1047" s="2" t="s">
        <v>1380</v>
      </c>
      <c r="C1047" s="3">
        <v>1</v>
      </c>
      <c r="D1047" s="7">
        <v>209</v>
      </c>
      <c r="E1047" s="8">
        <f t="shared" si="16"/>
        <v>209</v>
      </c>
    </row>
    <row r="1048" spans="1:5" ht="15" customHeight="1" x14ac:dyDescent="0.25">
      <c r="A1048" s="2" t="s">
        <v>112</v>
      </c>
      <c r="B1048" s="2" t="s">
        <v>113</v>
      </c>
      <c r="C1048" s="3">
        <v>1</v>
      </c>
      <c r="D1048" s="7">
        <v>64</v>
      </c>
      <c r="E1048" s="8">
        <f t="shared" si="16"/>
        <v>64</v>
      </c>
    </row>
    <row r="1049" spans="1:5" ht="15" customHeight="1" x14ac:dyDescent="0.25">
      <c r="A1049" s="2" t="s">
        <v>59</v>
      </c>
      <c r="B1049" s="2" t="s">
        <v>60</v>
      </c>
      <c r="C1049" s="3">
        <v>1</v>
      </c>
      <c r="D1049" s="7">
        <v>259</v>
      </c>
      <c r="E1049" s="8">
        <f t="shared" si="16"/>
        <v>259</v>
      </c>
    </row>
    <row r="1050" spans="1:5" ht="15" customHeight="1" x14ac:dyDescent="0.25">
      <c r="A1050" s="2" t="s">
        <v>1485</v>
      </c>
      <c r="B1050" s="2" t="s">
        <v>1486</v>
      </c>
      <c r="C1050" s="3">
        <v>1</v>
      </c>
      <c r="D1050" s="7">
        <v>78</v>
      </c>
      <c r="E1050" s="8">
        <f t="shared" si="16"/>
        <v>78</v>
      </c>
    </row>
    <row r="1051" spans="1:5" ht="15" customHeight="1" x14ac:dyDescent="0.25">
      <c r="A1051" s="2" t="s">
        <v>1485</v>
      </c>
      <c r="B1051" s="2" t="s">
        <v>1486</v>
      </c>
      <c r="C1051" s="3">
        <v>1</v>
      </c>
      <c r="D1051" s="7">
        <v>78</v>
      </c>
      <c r="E1051" s="8">
        <f t="shared" si="16"/>
        <v>78</v>
      </c>
    </row>
    <row r="1052" spans="1:5" ht="15" customHeight="1" x14ac:dyDescent="0.25">
      <c r="A1052" s="2" t="s">
        <v>79</v>
      </c>
      <c r="B1052" s="2" t="s">
        <v>80</v>
      </c>
      <c r="C1052" s="3">
        <v>1</v>
      </c>
      <c r="D1052" s="7">
        <v>28</v>
      </c>
      <c r="E1052" s="8">
        <f t="shared" si="16"/>
        <v>28</v>
      </c>
    </row>
    <row r="1053" spans="1:5" ht="15" customHeight="1" x14ac:dyDescent="0.25">
      <c r="A1053" s="2" t="s">
        <v>1487</v>
      </c>
      <c r="B1053" s="2" t="s">
        <v>1488</v>
      </c>
      <c r="C1053" s="3">
        <v>1</v>
      </c>
      <c r="D1053" s="7">
        <v>69</v>
      </c>
      <c r="E1053" s="8">
        <f t="shared" si="16"/>
        <v>69</v>
      </c>
    </row>
    <row r="1054" spans="1:5" ht="15" customHeight="1" x14ac:dyDescent="0.25">
      <c r="A1054" s="2" t="s">
        <v>1489</v>
      </c>
      <c r="B1054" s="2" t="s">
        <v>1490</v>
      </c>
      <c r="C1054" s="3">
        <v>1</v>
      </c>
      <c r="D1054" s="7">
        <v>79</v>
      </c>
      <c r="E1054" s="8">
        <f t="shared" si="16"/>
        <v>79</v>
      </c>
    </row>
    <row r="1055" spans="1:5" ht="15" customHeight="1" x14ac:dyDescent="0.25">
      <c r="A1055" s="2" t="s">
        <v>322</v>
      </c>
      <c r="B1055" s="2" t="s">
        <v>323</v>
      </c>
      <c r="C1055" s="3">
        <v>1</v>
      </c>
      <c r="D1055" s="7">
        <v>214</v>
      </c>
      <c r="E1055" s="8">
        <f t="shared" si="16"/>
        <v>214</v>
      </c>
    </row>
    <row r="1056" spans="1:5" ht="15" customHeight="1" x14ac:dyDescent="0.25">
      <c r="A1056" s="2" t="s">
        <v>1491</v>
      </c>
      <c r="B1056" s="2" t="s">
        <v>1492</v>
      </c>
      <c r="C1056" s="3">
        <v>1</v>
      </c>
      <c r="D1056" s="7">
        <v>259</v>
      </c>
      <c r="E1056" s="8">
        <f t="shared" si="16"/>
        <v>259</v>
      </c>
    </row>
    <row r="1057" spans="1:5" ht="15" customHeight="1" x14ac:dyDescent="0.25">
      <c r="A1057" s="2" t="s">
        <v>1493</v>
      </c>
      <c r="B1057" s="2" t="s">
        <v>1494</v>
      </c>
      <c r="C1057" s="3">
        <v>1</v>
      </c>
      <c r="D1057" s="7">
        <v>229</v>
      </c>
      <c r="E1057" s="8">
        <f t="shared" si="16"/>
        <v>229</v>
      </c>
    </row>
    <row r="1058" spans="1:5" ht="15" customHeight="1" x14ac:dyDescent="0.25">
      <c r="A1058" s="2" t="s">
        <v>260</v>
      </c>
      <c r="B1058" s="2" t="s">
        <v>261</v>
      </c>
      <c r="C1058" s="3">
        <v>1</v>
      </c>
      <c r="D1058" s="7">
        <v>79</v>
      </c>
      <c r="E1058" s="8">
        <f t="shared" si="16"/>
        <v>79</v>
      </c>
    </row>
    <row r="1059" spans="1:5" ht="15" customHeight="1" x14ac:dyDescent="0.25">
      <c r="A1059" s="2" t="s">
        <v>1495</v>
      </c>
      <c r="B1059" s="2" t="s">
        <v>1496</v>
      </c>
      <c r="C1059" s="3">
        <v>1</v>
      </c>
      <c r="D1059" s="7">
        <v>219</v>
      </c>
      <c r="E1059" s="8">
        <f t="shared" si="16"/>
        <v>219</v>
      </c>
    </row>
    <row r="1060" spans="1:5" ht="15" customHeight="1" x14ac:dyDescent="0.25">
      <c r="A1060" s="2" t="s">
        <v>1497</v>
      </c>
      <c r="B1060" s="2" t="s">
        <v>1498</v>
      </c>
      <c r="C1060" s="3">
        <v>1</v>
      </c>
      <c r="D1060" s="7">
        <v>159</v>
      </c>
      <c r="E1060" s="8">
        <f t="shared" si="16"/>
        <v>159</v>
      </c>
    </row>
    <row r="1061" spans="1:5" ht="15" customHeight="1" x14ac:dyDescent="0.25">
      <c r="A1061" s="2" t="s">
        <v>1499</v>
      </c>
      <c r="B1061" s="2" t="s">
        <v>1500</v>
      </c>
      <c r="C1061" s="3">
        <v>1</v>
      </c>
      <c r="D1061" s="7">
        <v>729</v>
      </c>
      <c r="E1061" s="8">
        <f t="shared" si="16"/>
        <v>729</v>
      </c>
    </row>
    <row r="1062" spans="1:5" ht="15" customHeight="1" x14ac:dyDescent="0.25">
      <c r="A1062" s="2" t="s">
        <v>1501</v>
      </c>
      <c r="B1062" s="2" t="s">
        <v>1502</v>
      </c>
      <c r="C1062" s="3">
        <v>1</v>
      </c>
      <c r="D1062" s="7">
        <v>249</v>
      </c>
      <c r="E1062" s="8">
        <f t="shared" si="16"/>
        <v>249</v>
      </c>
    </row>
    <row r="1063" spans="1:5" ht="15" customHeight="1" x14ac:dyDescent="0.25">
      <c r="A1063" s="2" t="s">
        <v>818</v>
      </c>
      <c r="B1063" s="2" t="s">
        <v>819</v>
      </c>
      <c r="C1063" s="3">
        <v>1</v>
      </c>
      <c r="D1063" s="7">
        <v>299</v>
      </c>
      <c r="E1063" s="8">
        <f t="shared" si="16"/>
        <v>299</v>
      </c>
    </row>
    <row r="1064" spans="1:5" ht="15" customHeight="1" x14ac:dyDescent="0.25">
      <c r="A1064" s="2" t="s">
        <v>1417</v>
      </c>
      <c r="B1064" s="2" t="s">
        <v>1418</v>
      </c>
      <c r="C1064" s="3">
        <v>1</v>
      </c>
      <c r="D1064" s="7">
        <v>59</v>
      </c>
      <c r="E1064" s="8">
        <f t="shared" si="16"/>
        <v>59</v>
      </c>
    </row>
    <row r="1065" spans="1:5" ht="15" customHeight="1" x14ac:dyDescent="0.25">
      <c r="A1065" s="2" t="s">
        <v>1503</v>
      </c>
      <c r="B1065" s="2" t="s">
        <v>1504</v>
      </c>
      <c r="C1065" s="3">
        <v>1</v>
      </c>
      <c r="D1065" s="7">
        <v>59</v>
      </c>
      <c r="E1065" s="8">
        <f t="shared" si="16"/>
        <v>59</v>
      </c>
    </row>
    <row r="1066" spans="1:5" ht="15" customHeight="1" x14ac:dyDescent="0.25">
      <c r="A1066" s="2" t="s">
        <v>1505</v>
      </c>
      <c r="B1066" s="2" t="s">
        <v>1506</v>
      </c>
      <c r="C1066" s="3">
        <v>1</v>
      </c>
      <c r="D1066" s="7">
        <v>69</v>
      </c>
      <c r="E1066" s="8">
        <f t="shared" si="16"/>
        <v>69</v>
      </c>
    </row>
    <row r="1067" spans="1:5" ht="15" customHeight="1" x14ac:dyDescent="0.25">
      <c r="A1067" s="2" t="s">
        <v>1507</v>
      </c>
      <c r="B1067" s="2" t="s">
        <v>1508</v>
      </c>
      <c r="C1067" s="3">
        <v>1</v>
      </c>
      <c r="D1067" s="7">
        <v>89</v>
      </c>
      <c r="E1067" s="8">
        <f t="shared" si="16"/>
        <v>89</v>
      </c>
    </row>
    <row r="1068" spans="1:5" ht="15" customHeight="1" x14ac:dyDescent="0.25">
      <c r="A1068" s="2" t="s">
        <v>812</v>
      </c>
      <c r="B1068" s="2" t="s">
        <v>813</v>
      </c>
      <c r="C1068" s="3">
        <v>1</v>
      </c>
      <c r="D1068" s="7">
        <v>229</v>
      </c>
      <c r="E1068" s="8">
        <f t="shared" si="16"/>
        <v>229</v>
      </c>
    </row>
    <row r="1069" spans="1:5" ht="15" customHeight="1" x14ac:dyDescent="0.25">
      <c r="A1069" s="2" t="s">
        <v>677</v>
      </c>
      <c r="B1069" s="2" t="s">
        <v>678</v>
      </c>
      <c r="C1069" s="3">
        <v>1</v>
      </c>
      <c r="D1069" s="7">
        <v>49</v>
      </c>
      <c r="E1069" s="8">
        <f t="shared" si="16"/>
        <v>49</v>
      </c>
    </row>
    <row r="1070" spans="1:5" ht="15" customHeight="1" x14ac:dyDescent="0.25">
      <c r="A1070" s="2" t="s">
        <v>677</v>
      </c>
      <c r="B1070" s="2" t="s">
        <v>678</v>
      </c>
      <c r="C1070" s="3">
        <v>1</v>
      </c>
      <c r="D1070" s="7">
        <v>49</v>
      </c>
      <c r="E1070" s="8">
        <f t="shared" si="16"/>
        <v>49</v>
      </c>
    </row>
    <row r="1071" spans="1:5" ht="15" customHeight="1" x14ac:dyDescent="0.25">
      <c r="A1071" s="2" t="s">
        <v>677</v>
      </c>
      <c r="B1071" s="2" t="s">
        <v>678</v>
      </c>
      <c r="C1071" s="3">
        <v>1</v>
      </c>
      <c r="D1071" s="7">
        <v>49</v>
      </c>
      <c r="E1071" s="8">
        <f t="shared" si="16"/>
        <v>49</v>
      </c>
    </row>
    <row r="1072" spans="1:5" ht="15" customHeight="1" x14ac:dyDescent="0.25">
      <c r="A1072" s="2" t="s">
        <v>677</v>
      </c>
      <c r="B1072" s="2" t="s">
        <v>678</v>
      </c>
      <c r="C1072" s="3">
        <v>1</v>
      </c>
      <c r="D1072" s="7">
        <v>49</v>
      </c>
      <c r="E1072" s="8">
        <f t="shared" si="16"/>
        <v>49</v>
      </c>
    </row>
    <row r="1073" spans="1:5" ht="15" customHeight="1" x14ac:dyDescent="0.25">
      <c r="A1073" s="2" t="s">
        <v>7</v>
      </c>
      <c r="B1073" s="2" t="s">
        <v>8</v>
      </c>
      <c r="C1073" s="3">
        <v>1</v>
      </c>
      <c r="D1073" s="7">
        <v>219</v>
      </c>
      <c r="E1073" s="8">
        <f t="shared" si="16"/>
        <v>219</v>
      </c>
    </row>
    <row r="1074" spans="1:5" ht="15" customHeight="1" x14ac:dyDescent="0.25">
      <c r="A1074" s="2" t="s">
        <v>7</v>
      </c>
      <c r="B1074" s="2" t="s">
        <v>8</v>
      </c>
      <c r="C1074" s="3">
        <v>1</v>
      </c>
      <c r="D1074" s="7">
        <v>219</v>
      </c>
      <c r="E1074" s="8">
        <f t="shared" si="16"/>
        <v>219</v>
      </c>
    </row>
    <row r="1075" spans="1:5" ht="15" customHeight="1" x14ac:dyDescent="0.25">
      <c r="A1075" s="2" t="s">
        <v>417</v>
      </c>
      <c r="B1075" s="2" t="s">
        <v>418</v>
      </c>
      <c r="C1075" s="3">
        <v>1</v>
      </c>
      <c r="D1075" s="7">
        <v>64</v>
      </c>
      <c r="E1075" s="8">
        <f t="shared" si="16"/>
        <v>64</v>
      </c>
    </row>
    <row r="1076" spans="1:5" ht="15" customHeight="1" x14ac:dyDescent="0.25">
      <c r="A1076" s="2" t="s">
        <v>417</v>
      </c>
      <c r="B1076" s="2" t="s">
        <v>418</v>
      </c>
      <c r="C1076" s="3">
        <v>1</v>
      </c>
      <c r="D1076" s="7">
        <v>64</v>
      </c>
      <c r="E1076" s="8">
        <f t="shared" si="16"/>
        <v>64</v>
      </c>
    </row>
    <row r="1077" spans="1:5" ht="15" customHeight="1" x14ac:dyDescent="0.25">
      <c r="A1077" s="2" t="s">
        <v>332</v>
      </c>
      <c r="B1077" s="2" t="s">
        <v>333</v>
      </c>
      <c r="C1077" s="3">
        <v>1</v>
      </c>
      <c r="D1077" s="7">
        <v>79</v>
      </c>
      <c r="E1077" s="8">
        <f t="shared" si="16"/>
        <v>79</v>
      </c>
    </row>
    <row r="1078" spans="1:5" ht="15" customHeight="1" x14ac:dyDescent="0.25">
      <c r="A1078" s="2" t="s">
        <v>1509</v>
      </c>
      <c r="B1078" s="2" t="s">
        <v>1510</v>
      </c>
      <c r="C1078" s="3">
        <v>1</v>
      </c>
      <c r="D1078" s="7">
        <v>22</v>
      </c>
      <c r="E1078" s="8">
        <f t="shared" si="16"/>
        <v>22</v>
      </c>
    </row>
    <row r="1079" spans="1:5" ht="15" customHeight="1" x14ac:dyDescent="0.25">
      <c r="A1079" s="2" t="s">
        <v>1509</v>
      </c>
      <c r="B1079" s="2" t="s">
        <v>1510</v>
      </c>
      <c r="C1079" s="3">
        <v>1</v>
      </c>
      <c r="D1079" s="7">
        <v>22</v>
      </c>
      <c r="E1079" s="8">
        <f t="shared" si="16"/>
        <v>22</v>
      </c>
    </row>
    <row r="1080" spans="1:5" ht="15" customHeight="1" x14ac:dyDescent="0.25">
      <c r="A1080" s="2" t="s">
        <v>1511</v>
      </c>
      <c r="B1080" s="2" t="s">
        <v>1512</v>
      </c>
      <c r="C1080" s="3">
        <v>1</v>
      </c>
      <c r="D1080" s="7">
        <v>39</v>
      </c>
      <c r="E1080" s="8">
        <f t="shared" si="16"/>
        <v>39</v>
      </c>
    </row>
    <row r="1081" spans="1:5" ht="15" customHeight="1" x14ac:dyDescent="0.25">
      <c r="A1081" s="2" t="s">
        <v>1513</v>
      </c>
      <c r="B1081" s="2" t="s">
        <v>1514</v>
      </c>
      <c r="C1081" s="3">
        <v>1</v>
      </c>
      <c r="D1081" s="7">
        <v>109</v>
      </c>
      <c r="E1081" s="8">
        <f t="shared" si="16"/>
        <v>109</v>
      </c>
    </row>
    <row r="1082" spans="1:5" ht="15" customHeight="1" x14ac:dyDescent="0.25">
      <c r="A1082" s="2" t="s">
        <v>1513</v>
      </c>
      <c r="B1082" s="2" t="s">
        <v>1514</v>
      </c>
      <c r="C1082" s="3">
        <v>1</v>
      </c>
      <c r="D1082" s="7">
        <v>109</v>
      </c>
      <c r="E1082" s="8">
        <f t="shared" si="16"/>
        <v>109</v>
      </c>
    </row>
    <row r="1083" spans="1:5" ht="15" customHeight="1" x14ac:dyDescent="0.25">
      <c r="A1083" s="2" t="s">
        <v>1515</v>
      </c>
      <c r="B1083" s="2" t="s">
        <v>1516</v>
      </c>
      <c r="C1083" s="3">
        <v>1</v>
      </c>
      <c r="D1083" s="7">
        <v>159</v>
      </c>
      <c r="E1083" s="8">
        <f t="shared" si="16"/>
        <v>159</v>
      </c>
    </row>
    <row r="1084" spans="1:5" ht="15" customHeight="1" x14ac:dyDescent="0.25">
      <c r="A1084" s="2" t="s">
        <v>1515</v>
      </c>
      <c r="B1084" s="2" t="s">
        <v>1516</v>
      </c>
      <c r="C1084" s="3">
        <v>1</v>
      </c>
      <c r="D1084" s="7">
        <v>159</v>
      </c>
      <c r="E1084" s="8">
        <f t="shared" si="16"/>
        <v>159</v>
      </c>
    </row>
    <row r="1085" spans="1:5" ht="15" customHeight="1" x14ac:dyDescent="0.25">
      <c r="A1085" s="2" t="s">
        <v>1517</v>
      </c>
      <c r="B1085" s="2" t="s">
        <v>1518</v>
      </c>
      <c r="C1085" s="3">
        <v>1</v>
      </c>
      <c r="D1085" s="7">
        <v>39</v>
      </c>
      <c r="E1085" s="8">
        <f t="shared" si="16"/>
        <v>39</v>
      </c>
    </row>
    <row r="1086" spans="1:5" ht="15" customHeight="1" x14ac:dyDescent="0.25">
      <c r="A1086" s="2" t="s">
        <v>49</v>
      </c>
      <c r="B1086" s="2" t="s">
        <v>50</v>
      </c>
      <c r="C1086" s="3">
        <v>1</v>
      </c>
      <c r="D1086" s="7">
        <v>89</v>
      </c>
      <c r="E1086" s="8">
        <f t="shared" si="16"/>
        <v>89</v>
      </c>
    </row>
    <row r="1087" spans="1:5" ht="15" customHeight="1" x14ac:dyDescent="0.25">
      <c r="A1087" s="2" t="s">
        <v>37</v>
      </c>
      <c r="B1087" s="2" t="s">
        <v>38</v>
      </c>
      <c r="C1087" s="3">
        <v>1</v>
      </c>
      <c r="D1087" s="7">
        <v>54</v>
      </c>
      <c r="E1087" s="8">
        <f t="shared" si="16"/>
        <v>54</v>
      </c>
    </row>
    <row r="1088" spans="1:5" ht="15" customHeight="1" x14ac:dyDescent="0.25">
      <c r="A1088" s="2" t="s">
        <v>952</v>
      </c>
      <c r="B1088" s="2" t="s">
        <v>953</v>
      </c>
      <c r="C1088" s="3">
        <v>1</v>
      </c>
      <c r="D1088" s="7">
        <v>249</v>
      </c>
      <c r="E1088" s="8">
        <f t="shared" si="16"/>
        <v>249</v>
      </c>
    </row>
    <row r="1089" spans="1:5" ht="15" customHeight="1" x14ac:dyDescent="0.25">
      <c r="A1089" s="2" t="s">
        <v>1373</v>
      </c>
      <c r="B1089" s="2" t="s">
        <v>1374</v>
      </c>
      <c r="C1089" s="3">
        <v>1</v>
      </c>
      <c r="D1089" s="7">
        <v>59</v>
      </c>
      <c r="E1089" s="8">
        <f t="shared" si="16"/>
        <v>59</v>
      </c>
    </row>
    <row r="1090" spans="1:5" ht="15" customHeight="1" x14ac:dyDescent="0.25">
      <c r="A1090" s="2" t="s">
        <v>17</v>
      </c>
      <c r="B1090" s="2" t="s">
        <v>18</v>
      </c>
      <c r="C1090" s="3">
        <v>1</v>
      </c>
      <c r="D1090" s="7">
        <v>28</v>
      </c>
      <c r="E1090" s="8">
        <f t="shared" si="16"/>
        <v>28</v>
      </c>
    </row>
    <row r="1091" spans="1:5" ht="15" customHeight="1" x14ac:dyDescent="0.25">
      <c r="A1091" s="2" t="s">
        <v>1519</v>
      </c>
      <c r="B1091" s="2" t="s">
        <v>1520</v>
      </c>
      <c r="C1091" s="3">
        <v>1</v>
      </c>
      <c r="D1091" s="7">
        <v>29</v>
      </c>
      <c r="E1091" s="8">
        <f t="shared" ref="E1091:E1154" si="17">D1091*C1091</f>
        <v>29</v>
      </c>
    </row>
    <row r="1092" spans="1:5" ht="15" customHeight="1" x14ac:dyDescent="0.25">
      <c r="A1092" s="2" t="s">
        <v>1521</v>
      </c>
      <c r="B1092" s="2" t="s">
        <v>1522</v>
      </c>
      <c r="C1092" s="3">
        <v>1</v>
      </c>
      <c r="D1092" s="7">
        <v>259</v>
      </c>
      <c r="E1092" s="8">
        <f t="shared" si="17"/>
        <v>259</v>
      </c>
    </row>
    <row r="1093" spans="1:5" ht="15" customHeight="1" x14ac:dyDescent="0.25">
      <c r="A1093" s="2" t="s">
        <v>459</v>
      </c>
      <c r="B1093" s="2" t="s">
        <v>460</v>
      </c>
      <c r="C1093" s="3">
        <v>1</v>
      </c>
      <c r="D1093" s="7">
        <v>12</v>
      </c>
      <c r="E1093" s="8">
        <f t="shared" si="17"/>
        <v>12</v>
      </c>
    </row>
    <row r="1094" spans="1:5" ht="15" customHeight="1" x14ac:dyDescent="0.25">
      <c r="A1094" s="2" t="s">
        <v>459</v>
      </c>
      <c r="B1094" s="2" t="s">
        <v>460</v>
      </c>
      <c r="C1094" s="3">
        <v>1</v>
      </c>
      <c r="D1094" s="7">
        <v>12</v>
      </c>
      <c r="E1094" s="8">
        <f t="shared" si="17"/>
        <v>12</v>
      </c>
    </row>
    <row r="1095" spans="1:5" ht="15" customHeight="1" x14ac:dyDescent="0.25">
      <c r="A1095" s="2" t="s">
        <v>23</v>
      </c>
      <c r="B1095" s="2" t="s">
        <v>24</v>
      </c>
      <c r="C1095" s="3">
        <v>1</v>
      </c>
      <c r="D1095" s="7">
        <v>209</v>
      </c>
      <c r="E1095" s="8">
        <f t="shared" si="17"/>
        <v>209</v>
      </c>
    </row>
    <row r="1096" spans="1:5" ht="15" customHeight="1" x14ac:dyDescent="0.25">
      <c r="A1096" s="2" t="s">
        <v>1523</v>
      </c>
      <c r="B1096" s="2" t="s">
        <v>1524</v>
      </c>
      <c r="C1096" s="3">
        <v>1</v>
      </c>
      <c r="D1096" s="7">
        <v>269</v>
      </c>
      <c r="E1096" s="8">
        <f t="shared" si="17"/>
        <v>269</v>
      </c>
    </row>
    <row r="1097" spans="1:5" ht="15" customHeight="1" x14ac:dyDescent="0.25">
      <c r="A1097" s="2" t="s">
        <v>1525</v>
      </c>
      <c r="B1097" s="2" t="s">
        <v>1526</v>
      </c>
      <c r="C1097" s="3">
        <v>1</v>
      </c>
      <c r="D1097" s="7">
        <v>279</v>
      </c>
      <c r="E1097" s="8">
        <f t="shared" si="17"/>
        <v>279</v>
      </c>
    </row>
    <row r="1098" spans="1:5" ht="15" customHeight="1" x14ac:dyDescent="0.25">
      <c r="A1098" s="2" t="s">
        <v>203</v>
      </c>
      <c r="B1098" s="2" t="s">
        <v>204</v>
      </c>
      <c r="C1098" s="3">
        <v>1</v>
      </c>
      <c r="D1098" s="7">
        <v>199</v>
      </c>
      <c r="E1098" s="8">
        <f t="shared" si="17"/>
        <v>199</v>
      </c>
    </row>
    <row r="1099" spans="1:5" ht="15" customHeight="1" x14ac:dyDescent="0.25">
      <c r="A1099" s="2" t="s">
        <v>1326</v>
      </c>
      <c r="B1099" s="2" t="s">
        <v>1327</v>
      </c>
      <c r="C1099" s="3">
        <v>1</v>
      </c>
      <c r="D1099" s="7">
        <v>349</v>
      </c>
      <c r="E1099" s="8">
        <f t="shared" si="17"/>
        <v>349</v>
      </c>
    </row>
    <row r="1100" spans="1:5" ht="15" customHeight="1" x14ac:dyDescent="0.25">
      <c r="A1100" s="2" t="s">
        <v>1527</v>
      </c>
      <c r="B1100" s="2" t="s">
        <v>1528</v>
      </c>
      <c r="C1100" s="3">
        <v>1</v>
      </c>
      <c r="D1100" s="7">
        <v>199</v>
      </c>
      <c r="E1100" s="8">
        <f t="shared" si="17"/>
        <v>199</v>
      </c>
    </row>
    <row r="1101" spans="1:5" ht="15" customHeight="1" x14ac:dyDescent="0.25">
      <c r="A1101" s="2" t="s">
        <v>1529</v>
      </c>
      <c r="B1101" s="2" t="s">
        <v>1530</v>
      </c>
      <c r="C1101" s="3">
        <v>1</v>
      </c>
      <c r="D1101" s="7">
        <v>149</v>
      </c>
      <c r="E1101" s="8">
        <f t="shared" si="17"/>
        <v>149</v>
      </c>
    </row>
    <row r="1102" spans="1:5" ht="15" customHeight="1" x14ac:dyDescent="0.25">
      <c r="A1102" s="2" t="s">
        <v>1531</v>
      </c>
      <c r="B1102" s="2" t="s">
        <v>1532</v>
      </c>
      <c r="C1102" s="3">
        <v>1</v>
      </c>
      <c r="D1102" s="7">
        <v>129</v>
      </c>
      <c r="E1102" s="8">
        <f t="shared" si="17"/>
        <v>129</v>
      </c>
    </row>
    <row r="1103" spans="1:5" ht="15" customHeight="1" x14ac:dyDescent="0.25">
      <c r="A1103" s="2" t="s">
        <v>1533</v>
      </c>
      <c r="B1103" s="2" t="s">
        <v>1534</v>
      </c>
      <c r="C1103" s="3">
        <v>1</v>
      </c>
      <c r="D1103" s="7">
        <v>89</v>
      </c>
      <c r="E1103" s="8">
        <f t="shared" si="17"/>
        <v>89</v>
      </c>
    </row>
    <row r="1104" spans="1:5" ht="15" customHeight="1" x14ac:dyDescent="0.25">
      <c r="A1104" s="2" t="s">
        <v>1535</v>
      </c>
      <c r="B1104" s="2" t="s">
        <v>1536</v>
      </c>
      <c r="C1104" s="3">
        <v>1</v>
      </c>
      <c r="D1104" s="7">
        <v>89</v>
      </c>
      <c r="E1104" s="8">
        <f t="shared" si="17"/>
        <v>89</v>
      </c>
    </row>
    <row r="1105" spans="1:5" ht="15" customHeight="1" x14ac:dyDescent="0.25">
      <c r="A1105" s="2" t="s">
        <v>639</v>
      </c>
      <c r="B1105" s="2" t="s">
        <v>640</v>
      </c>
      <c r="C1105" s="3">
        <v>1</v>
      </c>
      <c r="D1105" s="7">
        <v>219</v>
      </c>
      <c r="E1105" s="8">
        <f t="shared" si="17"/>
        <v>219</v>
      </c>
    </row>
    <row r="1106" spans="1:5" ht="15" customHeight="1" x14ac:dyDescent="0.25">
      <c r="A1106" s="2" t="s">
        <v>726</v>
      </c>
      <c r="B1106" s="2" t="s">
        <v>727</v>
      </c>
      <c r="C1106" s="3">
        <v>1</v>
      </c>
      <c r="D1106" s="7">
        <v>254</v>
      </c>
      <c r="E1106" s="8">
        <f t="shared" si="17"/>
        <v>254</v>
      </c>
    </row>
    <row r="1107" spans="1:5" ht="15" customHeight="1" x14ac:dyDescent="0.25">
      <c r="A1107" s="2" t="s">
        <v>1537</v>
      </c>
      <c r="B1107" s="2" t="s">
        <v>1538</v>
      </c>
      <c r="C1107" s="3">
        <v>1</v>
      </c>
      <c r="D1107" s="7">
        <v>149</v>
      </c>
      <c r="E1107" s="8">
        <f t="shared" si="17"/>
        <v>149</v>
      </c>
    </row>
    <row r="1108" spans="1:5" ht="15" customHeight="1" x14ac:dyDescent="0.25">
      <c r="A1108" s="2" t="s">
        <v>1537</v>
      </c>
      <c r="B1108" s="2" t="s">
        <v>1538</v>
      </c>
      <c r="C1108" s="3">
        <v>1</v>
      </c>
      <c r="D1108" s="7">
        <v>149</v>
      </c>
      <c r="E1108" s="8">
        <f t="shared" si="17"/>
        <v>149</v>
      </c>
    </row>
    <row r="1109" spans="1:5" ht="15" customHeight="1" x14ac:dyDescent="0.25">
      <c r="A1109" s="2" t="s">
        <v>1539</v>
      </c>
      <c r="B1109" s="2" t="s">
        <v>1540</v>
      </c>
      <c r="C1109" s="3">
        <v>1</v>
      </c>
      <c r="D1109" s="7">
        <v>49</v>
      </c>
      <c r="E1109" s="8">
        <f t="shared" si="17"/>
        <v>49</v>
      </c>
    </row>
    <row r="1110" spans="1:5" ht="15" customHeight="1" x14ac:dyDescent="0.25">
      <c r="A1110" s="2" t="s">
        <v>1541</v>
      </c>
      <c r="B1110" s="2" t="s">
        <v>1542</v>
      </c>
      <c r="C1110" s="3">
        <v>1</v>
      </c>
      <c r="D1110" s="7">
        <v>64</v>
      </c>
      <c r="E1110" s="8">
        <f t="shared" si="17"/>
        <v>64</v>
      </c>
    </row>
    <row r="1111" spans="1:5" ht="15" customHeight="1" x14ac:dyDescent="0.25">
      <c r="A1111" s="2" t="s">
        <v>1543</v>
      </c>
      <c r="B1111" s="2" t="s">
        <v>1544</v>
      </c>
      <c r="C1111" s="3">
        <v>1</v>
      </c>
      <c r="D1111" s="7">
        <v>199</v>
      </c>
      <c r="E1111" s="8">
        <f t="shared" si="17"/>
        <v>199</v>
      </c>
    </row>
    <row r="1112" spans="1:5" ht="15" customHeight="1" x14ac:dyDescent="0.25">
      <c r="A1112" s="2" t="s">
        <v>1545</v>
      </c>
      <c r="B1112" s="2" t="s">
        <v>1546</v>
      </c>
      <c r="C1112" s="3">
        <v>1</v>
      </c>
      <c r="D1112" s="7">
        <v>134</v>
      </c>
      <c r="E1112" s="8">
        <f t="shared" si="17"/>
        <v>134</v>
      </c>
    </row>
    <row r="1113" spans="1:5" ht="15" customHeight="1" x14ac:dyDescent="0.25">
      <c r="A1113" s="2" t="s">
        <v>376</v>
      </c>
      <c r="B1113" s="2" t="s">
        <v>377</v>
      </c>
      <c r="C1113" s="3">
        <v>1</v>
      </c>
      <c r="D1113" s="7">
        <v>134</v>
      </c>
      <c r="E1113" s="8">
        <f t="shared" si="17"/>
        <v>134</v>
      </c>
    </row>
    <row r="1114" spans="1:5" ht="15" customHeight="1" x14ac:dyDescent="0.25">
      <c r="A1114" s="2" t="s">
        <v>27</v>
      </c>
      <c r="B1114" s="2" t="s">
        <v>28</v>
      </c>
      <c r="C1114" s="3">
        <v>1</v>
      </c>
      <c r="D1114" s="7">
        <v>59</v>
      </c>
      <c r="E1114" s="8">
        <f t="shared" si="17"/>
        <v>59</v>
      </c>
    </row>
    <row r="1115" spans="1:5" ht="15" customHeight="1" x14ac:dyDescent="0.25">
      <c r="A1115" s="2" t="s">
        <v>1284</v>
      </c>
      <c r="B1115" s="2" t="s">
        <v>1285</v>
      </c>
      <c r="C1115" s="3">
        <v>1</v>
      </c>
      <c r="D1115" s="7">
        <v>144</v>
      </c>
      <c r="E1115" s="8">
        <f t="shared" si="17"/>
        <v>144</v>
      </c>
    </row>
    <row r="1116" spans="1:5" ht="15" customHeight="1" x14ac:dyDescent="0.25">
      <c r="A1116" s="2" t="s">
        <v>1547</v>
      </c>
      <c r="B1116" s="2" t="s">
        <v>1548</v>
      </c>
      <c r="C1116" s="3">
        <v>1</v>
      </c>
      <c r="D1116" s="7">
        <v>239</v>
      </c>
      <c r="E1116" s="8">
        <f t="shared" si="17"/>
        <v>239</v>
      </c>
    </row>
    <row r="1117" spans="1:5" ht="15" customHeight="1" x14ac:dyDescent="0.25">
      <c r="A1117" s="2" t="s">
        <v>1158</v>
      </c>
      <c r="B1117" s="2" t="s">
        <v>1159</v>
      </c>
      <c r="C1117" s="3">
        <v>1</v>
      </c>
      <c r="D1117" s="7">
        <v>199</v>
      </c>
      <c r="E1117" s="8">
        <f t="shared" si="17"/>
        <v>199</v>
      </c>
    </row>
    <row r="1118" spans="1:5" ht="15" customHeight="1" x14ac:dyDescent="0.25">
      <c r="A1118" s="2" t="s">
        <v>1549</v>
      </c>
      <c r="B1118" s="2" t="s">
        <v>6</v>
      </c>
      <c r="C1118" s="3">
        <v>1</v>
      </c>
      <c r="D1118" s="7">
        <v>169</v>
      </c>
      <c r="E1118" s="8">
        <f t="shared" si="17"/>
        <v>169</v>
      </c>
    </row>
    <row r="1119" spans="1:5" ht="15" customHeight="1" x14ac:dyDescent="0.25">
      <c r="A1119" s="2" t="s">
        <v>1550</v>
      </c>
      <c r="B1119" s="2" t="s">
        <v>1551</v>
      </c>
      <c r="C1119" s="3">
        <v>1</v>
      </c>
      <c r="D1119" s="7">
        <v>109</v>
      </c>
      <c r="E1119" s="8">
        <f t="shared" si="17"/>
        <v>109</v>
      </c>
    </row>
    <row r="1120" spans="1:5" ht="15" customHeight="1" x14ac:dyDescent="0.25">
      <c r="A1120" s="2" t="s">
        <v>1552</v>
      </c>
      <c r="B1120" s="2" t="s">
        <v>1553</v>
      </c>
      <c r="C1120" s="3">
        <v>1</v>
      </c>
      <c r="D1120" s="7">
        <v>199</v>
      </c>
      <c r="E1120" s="8">
        <f t="shared" si="17"/>
        <v>199</v>
      </c>
    </row>
    <row r="1121" spans="1:5" ht="15" customHeight="1" x14ac:dyDescent="0.25">
      <c r="A1121" s="2" t="s">
        <v>1554</v>
      </c>
      <c r="B1121" s="2" t="s">
        <v>1555</v>
      </c>
      <c r="C1121" s="3">
        <v>1</v>
      </c>
      <c r="D1121" s="7">
        <v>69</v>
      </c>
      <c r="E1121" s="8">
        <f t="shared" si="17"/>
        <v>69</v>
      </c>
    </row>
    <row r="1122" spans="1:5" ht="15" customHeight="1" x14ac:dyDescent="0.25">
      <c r="A1122" s="2" t="s">
        <v>132</v>
      </c>
      <c r="B1122" s="2" t="s">
        <v>133</v>
      </c>
      <c r="C1122" s="3">
        <v>1</v>
      </c>
      <c r="D1122" s="7">
        <v>259</v>
      </c>
      <c r="E1122" s="8">
        <f t="shared" si="17"/>
        <v>259</v>
      </c>
    </row>
    <row r="1123" spans="1:5" ht="15" customHeight="1" x14ac:dyDescent="0.25">
      <c r="A1123" s="2" t="s">
        <v>1556</v>
      </c>
      <c r="B1123" s="2" t="s">
        <v>1557</v>
      </c>
      <c r="C1123" s="3">
        <v>1</v>
      </c>
      <c r="D1123" s="7">
        <v>28</v>
      </c>
      <c r="E1123" s="8">
        <f t="shared" si="17"/>
        <v>28</v>
      </c>
    </row>
    <row r="1124" spans="1:5" ht="15" customHeight="1" x14ac:dyDescent="0.25">
      <c r="A1124" s="2" t="s">
        <v>1556</v>
      </c>
      <c r="B1124" s="2" t="s">
        <v>1557</v>
      </c>
      <c r="C1124" s="3">
        <v>1</v>
      </c>
      <c r="D1124" s="7">
        <v>28</v>
      </c>
      <c r="E1124" s="8">
        <f t="shared" si="17"/>
        <v>28</v>
      </c>
    </row>
    <row r="1125" spans="1:5" ht="15" customHeight="1" x14ac:dyDescent="0.25">
      <c r="A1125" s="2" t="s">
        <v>1558</v>
      </c>
      <c r="B1125" s="2" t="s">
        <v>1559</v>
      </c>
      <c r="C1125" s="3">
        <v>1</v>
      </c>
      <c r="D1125" s="7">
        <v>36</v>
      </c>
      <c r="E1125" s="8">
        <f t="shared" si="17"/>
        <v>36</v>
      </c>
    </row>
    <row r="1126" spans="1:5" ht="15" customHeight="1" x14ac:dyDescent="0.25">
      <c r="A1126" s="2" t="s">
        <v>1558</v>
      </c>
      <c r="B1126" s="2" t="s">
        <v>1559</v>
      </c>
      <c r="C1126" s="3">
        <v>1</v>
      </c>
      <c r="D1126" s="7">
        <v>36</v>
      </c>
      <c r="E1126" s="8">
        <f t="shared" si="17"/>
        <v>36</v>
      </c>
    </row>
    <row r="1127" spans="1:5" ht="15" customHeight="1" x14ac:dyDescent="0.25">
      <c r="A1127" s="2" t="s">
        <v>316</v>
      </c>
      <c r="B1127" s="2" t="s">
        <v>317</v>
      </c>
      <c r="C1127" s="3">
        <v>1</v>
      </c>
      <c r="D1127" s="7">
        <v>314</v>
      </c>
      <c r="E1127" s="8">
        <f t="shared" si="17"/>
        <v>314</v>
      </c>
    </row>
    <row r="1128" spans="1:5" ht="15" customHeight="1" x14ac:dyDescent="0.25">
      <c r="A1128" s="2" t="s">
        <v>300</v>
      </c>
      <c r="B1128" s="2" t="s">
        <v>301</v>
      </c>
      <c r="C1128" s="3">
        <v>1</v>
      </c>
      <c r="D1128" s="7">
        <v>64</v>
      </c>
      <c r="E1128" s="8">
        <f t="shared" si="17"/>
        <v>64</v>
      </c>
    </row>
    <row r="1129" spans="1:5" ht="15" customHeight="1" x14ac:dyDescent="0.25">
      <c r="A1129" s="2" t="s">
        <v>440</v>
      </c>
      <c r="B1129" s="2" t="s">
        <v>441</v>
      </c>
      <c r="C1129" s="3">
        <v>1</v>
      </c>
      <c r="D1129" s="7">
        <v>109</v>
      </c>
      <c r="E1129" s="8">
        <f t="shared" si="17"/>
        <v>109</v>
      </c>
    </row>
    <row r="1130" spans="1:5" ht="15" customHeight="1" x14ac:dyDescent="0.25">
      <c r="A1130" s="2" t="s">
        <v>1560</v>
      </c>
      <c r="B1130" s="2" t="s">
        <v>1561</v>
      </c>
      <c r="C1130" s="3">
        <v>1</v>
      </c>
      <c r="D1130" s="7">
        <v>59</v>
      </c>
      <c r="E1130" s="8">
        <f t="shared" si="17"/>
        <v>59</v>
      </c>
    </row>
    <row r="1131" spans="1:5" ht="15" customHeight="1" x14ac:dyDescent="0.25">
      <c r="A1131" s="2" t="s">
        <v>1562</v>
      </c>
      <c r="B1131" s="2" t="s">
        <v>1563</v>
      </c>
      <c r="C1131" s="3">
        <v>1</v>
      </c>
      <c r="D1131" s="7">
        <v>64</v>
      </c>
      <c r="E1131" s="8">
        <f t="shared" si="17"/>
        <v>64</v>
      </c>
    </row>
    <row r="1132" spans="1:5" ht="15" customHeight="1" x14ac:dyDescent="0.25">
      <c r="A1132" s="2" t="s">
        <v>380</v>
      </c>
      <c r="B1132" s="2" t="s">
        <v>381</v>
      </c>
      <c r="C1132" s="3">
        <v>1</v>
      </c>
      <c r="D1132" s="7">
        <v>64</v>
      </c>
      <c r="E1132" s="8">
        <f t="shared" si="17"/>
        <v>64</v>
      </c>
    </row>
    <row r="1133" spans="1:5" ht="15" customHeight="1" x14ac:dyDescent="0.25">
      <c r="A1133" s="2" t="s">
        <v>1564</v>
      </c>
      <c r="B1133" s="2" t="s">
        <v>1565</v>
      </c>
      <c r="C1133" s="3">
        <v>1</v>
      </c>
      <c r="D1133" s="7">
        <v>69</v>
      </c>
      <c r="E1133" s="8">
        <f t="shared" si="17"/>
        <v>69</v>
      </c>
    </row>
    <row r="1134" spans="1:5" ht="15" customHeight="1" x14ac:dyDescent="0.25">
      <c r="A1134" s="2" t="s">
        <v>1566</v>
      </c>
      <c r="B1134" s="2" t="s">
        <v>1567</v>
      </c>
      <c r="C1134" s="3">
        <v>1</v>
      </c>
      <c r="D1134" s="7">
        <v>119</v>
      </c>
      <c r="E1134" s="8">
        <f t="shared" si="17"/>
        <v>119</v>
      </c>
    </row>
    <row r="1135" spans="1:5" ht="15" customHeight="1" x14ac:dyDescent="0.25">
      <c r="A1135" s="2" t="s">
        <v>1568</v>
      </c>
      <c r="B1135" s="2" t="s">
        <v>1569</v>
      </c>
      <c r="C1135" s="3">
        <v>1</v>
      </c>
      <c r="D1135" s="7">
        <v>139</v>
      </c>
      <c r="E1135" s="8">
        <f t="shared" si="17"/>
        <v>139</v>
      </c>
    </row>
    <row r="1136" spans="1:5" ht="15" customHeight="1" x14ac:dyDescent="0.25">
      <c r="A1136" s="2" t="s">
        <v>1570</v>
      </c>
      <c r="B1136" s="2" t="s">
        <v>1571</v>
      </c>
      <c r="C1136" s="3">
        <v>1</v>
      </c>
      <c r="D1136" s="7">
        <v>34</v>
      </c>
      <c r="E1136" s="8">
        <f t="shared" si="17"/>
        <v>34</v>
      </c>
    </row>
    <row r="1137" spans="1:5" ht="15" customHeight="1" x14ac:dyDescent="0.25">
      <c r="A1137" s="2" t="s">
        <v>463</v>
      </c>
      <c r="B1137" s="2" t="s">
        <v>464</v>
      </c>
      <c r="C1137" s="3">
        <v>1</v>
      </c>
      <c r="D1137" s="7">
        <v>69</v>
      </c>
      <c r="E1137" s="8">
        <f t="shared" si="17"/>
        <v>69</v>
      </c>
    </row>
    <row r="1138" spans="1:5" ht="15" customHeight="1" x14ac:dyDescent="0.25">
      <c r="A1138" s="2" t="s">
        <v>1572</v>
      </c>
      <c r="B1138" s="2" t="s">
        <v>1573</v>
      </c>
      <c r="C1138" s="3">
        <v>1</v>
      </c>
      <c r="D1138" s="7">
        <v>69</v>
      </c>
      <c r="E1138" s="8">
        <f t="shared" si="17"/>
        <v>69</v>
      </c>
    </row>
    <row r="1139" spans="1:5" ht="15" customHeight="1" x14ac:dyDescent="0.25">
      <c r="A1139" s="2" t="s">
        <v>1574</v>
      </c>
      <c r="B1139" s="2" t="s">
        <v>1575</v>
      </c>
      <c r="C1139" s="3">
        <v>1</v>
      </c>
      <c r="D1139" s="7">
        <v>189</v>
      </c>
      <c r="E1139" s="8">
        <f t="shared" si="17"/>
        <v>189</v>
      </c>
    </row>
    <row r="1140" spans="1:5" ht="15" customHeight="1" x14ac:dyDescent="0.25">
      <c r="A1140" s="2" t="s">
        <v>1576</v>
      </c>
      <c r="B1140" s="2" t="s">
        <v>1577</v>
      </c>
      <c r="C1140" s="3">
        <v>1</v>
      </c>
      <c r="D1140" s="7">
        <v>89</v>
      </c>
      <c r="E1140" s="8">
        <f t="shared" si="17"/>
        <v>89</v>
      </c>
    </row>
    <row r="1141" spans="1:5" ht="15" customHeight="1" x14ac:dyDescent="0.25">
      <c r="A1141" s="2" t="s">
        <v>569</v>
      </c>
      <c r="B1141" s="2" t="s">
        <v>570</v>
      </c>
      <c r="C1141" s="3">
        <v>1</v>
      </c>
      <c r="D1141" s="7">
        <v>99</v>
      </c>
      <c r="E1141" s="8">
        <f t="shared" si="17"/>
        <v>99</v>
      </c>
    </row>
    <row r="1142" spans="1:5" ht="15" customHeight="1" x14ac:dyDescent="0.25">
      <c r="A1142" s="2" t="s">
        <v>262</v>
      </c>
      <c r="B1142" s="2" t="s">
        <v>263</v>
      </c>
      <c r="C1142" s="3">
        <v>1</v>
      </c>
      <c r="D1142" s="7">
        <v>109</v>
      </c>
      <c r="E1142" s="8">
        <f t="shared" si="17"/>
        <v>109</v>
      </c>
    </row>
    <row r="1143" spans="1:5" ht="15" customHeight="1" x14ac:dyDescent="0.25">
      <c r="A1143" s="2" t="s">
        <v>1578</v>
      </c>
      <c r="B1143" s="2" t="s">
        <v>1579</v>
      </c>
      <c r="C1143" s="3">
        <v>1</v>
      </c>
      <c r="D1143" s="7">
        <v>99</v>
      </c>
      <c r="E1143" s="8">
        <f t="shared" si="17"/>
        <v>99</v>
      </c>
    </row>
    <row r="1144" spans="1:5" ht="15" customHeight="1" x14ac:dyDescent="0.25">
      <c r="A1144" s="2" t="s">
        <v>1580</v>
      </c>
      <c r="B1144" s="2" t="s">
        <v>103</v>
      </c>
      <c r="C1144" s="3">
        <v>1</v>
      </c>
      <c r="D1144" s="7">
        <v>234</v>
      </c>
      <c r="E1144" s="8">
        <f t="shared" si="17"/>
        <v>234</v>
      </c>
    </row>
    <row r="1145" spans="1:5" ht="15" customHeight="1" x14ac:dyDescent="0.25">
      <c r="A1145" s="2" t="s">
        <v>1581</v>
      </c>
      <c r="B1145" s="2" t="s">
        <v>1582</v>
      </c>
      <c r="C1145" s="3">
        <v>1</v>
      </c>
      <c r="D1145" s="7">
        <v>119</v>
      </c>
      <c r="E1145" s="8">
        <f t="shared" si="17"/>
        <v>119</v>
      </c>
    </row>
    <row r="1146" spans="1:5" ht="15" customHeight="1" x14ac:dyDescent="0.25">
      <c r="A1146" s="2" t="s">
        <v>1583</v>
      </c>
      <c r="B1146" s="2" t="s">
        <v>1584</v>
      </c>
      <c r="C1146" s="3">
        <v>1</v>
      </c>
      <c r="D1146" s="7">
        <v>59</v>
      </c>
      <c r="E1146" s="8">
        <f t="shared" si="17"/>
        <v>59</v>
      </c>
    </row>
    <row r="1147" spans="1:5" ht="15" customHeight="1" x14ac:dyDescent="0.25">
      <c r="A1147" s="2" t="s">
        <v>1585</v>
      </c>
      <c r="B1147" s="2" t="s">
        <v>1586</v>
      </c>
      <c r="C1147" s="3">
        <v>1</v>
      </c>
      <c r="D1147" s="7">
        <v>54</v>
      </c>
      <c r="E1147" s="8">
        <f t="shared" si="17"/>
        <v>54</v>
      </c>
    </row>
    <row r="1148" spans="1:5" ht="15" customHeight="1" x14ac:dyDescent="0.25">
      <c r="A1148" s="2" t="s">
        <v>1585</v>
      </c>
      <c r="B1148" s="2" t="s">
        <v>1586</v>
      </c>
      <c r="C1148" s="3">
        <v>1</v>
      </c>
      <c r="D1148" s="7">
        <v>54</v>
      </c>
      <c r="E1148" s="8">
        <f t="shared" si="17"/>
        <v>54</v>
      </c>
    </row>
    <row r="1149" spans="1:5" ht="15" customHeight="1" x14ac:dyDescent="0.25">
      <c r="A1149" s="2" t="s">
        <v>1336</v>
      </c>
      <c r="B1149" s="2" t="s">
        <v>1337</v>
      </c>
      <c r="C1149" s="3">
        <v>1</v>
      </c>
      <c r="D1149" s="7">
        <v>284</v>
      </c>
      <c r="E1149" s="8">
        <f t="shared" si="17"/>
        <v>284</v>
      </c>
    </row>
    <row r="1150" spans="1:5" ht="15" customHeight="1" x14ac:dyDescent="0.25">
      <c r="A1150" s="2" t="s">
        <v>1587</v>
      </c>
      <c r="B1150" s="2" t="s">
        <v>1588</v>
      </c>
      <c r="C1150" s="3">
        <v>1</v>
      </c>
      <c r="D1150" s="7">
        <v>169</v>
      </c>
      <c r="E1150" s="8">
        <f t="shared" si="17"/>
        <v>169</v>
      </c>
    </row>
    <row r="1151" spans="1:5" ht="15" customHeight="1" x14ac:dyDescent="0.25">
      <c r="A1151" s="2" t="s">
        <v>772</v>
      </c>
      <c r="B1151" s="2" t="s">
        <v>773</v>
      </c>
      <c r="C1151" s="3">
        <v>1</v>
      </c>
      <c r="D1151" s="7">
        <v>189</v>
      </c>
      <c r="E1151" s="8">
        <f t="shared" si="17"/>
        <v>189</v>
      </c>
    </row>
    <row r="1152" spans="1:5" ht="15" customHeight="1" x14ac:dyDescent="0.25">
      <c r="A1152" s="2" t="s">
        <v>471</v>
      </c>
      <c r="B1152" s="2" t="s">
        <v>472</v>
      </c>
      <c r="C1152" s="3">
        <v>1</v>
      </c>
      <c r="D1152" s="7">
        <v>619</v>
      </c>
      <c r="E1152" s="8">
        <f t="shared" si="17"/>
        <v>619</v>
      </c>
    </row>
    <row r="1153" spans="1:5" ht="15" customHeight="1" x14ac:dyDescent="0.25">
      <c r="A1153" s="2" t="s">
        <v>1589</v>
      </c>
      <c r="B1153" s="2" t="s">
        <v>1590</v>
      </c>
      <c r="C1153" s="3">
        <v>1</v>
      </c>
      <c r="D1153" s="7">
        <v>34</v>
      </c>
      <c r="E1153" s="8">
        <f t="shared" si="17"/>
        <v>34</v>
      </c>
    </row>
    <row r="1154" spans="1:5" ht="15" customHeight="1" x14ac:dyDescent="0.25">
      <c r="A1154" s="2" t="s">
        <v>1589</v>
      </c>
      <c r="B1154" s="2" t="s">
        <v>1590</v>
      </c>
      <c r="C1154" s="3">
        <v>1</v>
      </c>
      <c r="D1154" s="7">
        <v>34</v>
      </c>
      <c r="E1154" s="8">
        <f t="shared" si="17"/>
        <v>34</v>
      </c>
    </row>
    <row r="1155" spans="1:5" ht="15" customHeight="1" x14ac:dyDescent="0.25">
      <c r="A1155" s="2" t="s">
        <v>1591</v>
      </c>
      <c r="B1155" s="2" t="s">
        <v>1592</v>
      </c>
      <c r="C1155" s="3">
        <v>1</v>
      </c>
      <c r="D1155" s="7">
        <v>179</v>
      </c>
      <c r="E1155" s="8">
        <f t="shared" ref="E1155:E1194" si="18">D1155*C1155</f>
        <v>179</v>
      </c>
    </row>
    <row r="1156" spans="1:5" ht="15" customHeight="1" x14ac:dyDescent="0.25">
      <c r="A1156" s="2" t="s">
        <v>139</v>
      </c>
      <c r="B1156" s="2" t="s">
        <v>140</v>
      </c>
      <c r="C1156" s="3">
        <v>1</v>
      </c>
      <c r="D1156" s="7">
        <v>329</v>
      </c>
      <c r="E1156" s="8">
        <f t="shared" si="18"/>
        <v>329</v>
      </c>
    </row>
    <row r="1157" spans="1:5" ht="15" customHeight="1" x14ac:dyDescent="0.25">
      <c r="A1157" s="2" t="s">
        <v>1593</v>
      </c>
      <c r="B1157" s="2" t="s">
        <v>1594</v>
      </c>
      <c r="C1157" s="3">
        <v>1</v>
      </c>
      <c r="D1157" s="7">
        <v>239</v>
      </c>
      <c r="E1157" s="8">
        <f t="shared" si="18"/>
        <v>239</v>
      </c>
    </row>
    <row r="1158" spans="1:5" ht="15" customHeight="1" x14ac:dyDescent="0.25">
      <c r="A1158" s="2" t="s">
        <v>1595</v>
      </c>
      <c r="B1158" s="2" t="s">
        <v>1596</v>
      </c>
      <c r="C1158" s="3">
        <v>1</v>
      </c>
      <c r="D1158" s="7">
        <v>369</v>
      </c>
      <c r="E1158" s="8">
        <f t="shared" si="18"/>
        <v>369</v>
      </c>
    </row>
    <row r="1159" spans="1:5" ht="15" customHeight="1" x14ac:dyDescent="0.25">
      <c r="A1159" s="2" t="s">
        <v>740</v>
      </c>
      <c r="B1159" s="2" t="s">
        <v>741</v>
      </c>
      <c r="C1159" s="3">
        <v>1</v>
      </c>
      <c r="D1159" s="7">
        <v>79</v>
      </c>
      <c r="E1159" s="8">
        <f t="shared" si="18"/>
        <v>79</v>
      </c>
    </row>
    <row r="1160" spans="1:5" ht="15" customHeight="1" x14ac:dyDescent="0.25">
      <c r="A1160" s="2" t="s">
        <v>187</v>
      </c>
      <c r="B1160" s="2" t="s">
        <v>188</v>
      </c>
      <c r="C1160" s="3">
        <v>1</v>
      </c>
      <c r="D1160" s="7">
        <v>22</v>
      </c>
      <c r="E1160" s="8">
        <f t="shared" si="18"/>
        <v>22</v>
      </c>
    </row>
    <row r="1161" spans="1:5" ht="15" customHeight="1" x14ac:dyDescent="0.25">
      <c r="A1161" s="2" t="s">
        <v>1597</v>
      </c>
      <c r="B1161" s="2" t="s">
        <v>1598</v>
      </c>
      <c r="C1161" s="3">
        <v>1</v>
      </c>
      <c r="D1161" s="7">
        <v>219</v>
      </c>
      <c r="E1161" s="8">
        <f t="shared" si="18"/>
        <v>219</v>
      </c>
    </row>
    <row r="1162" spans="1:5" ht="15" customHeight="1" x14ac:dyDescent="0.25">
      <c r="A1162" s="2" t="s">
        <v>1599</v>
      </c>
      <c r="B1162" s="2" t="s">
        <v>1600</v>
      </c>
      <c r="C1162" s="3">
        <v>1</v>
      </c>
      <c r="D1162" s="7">
        <v>269</v>
      </c>
      <c r="E1162" s="8">
        <f t="shared" si="18"/>
        <v>269</v>
      </c>
    </row>
    <row r="1163" spans="1:5" ht="15" customHeight="1" x14ac:dyDescent="0.25">
      <c r="A1163" s="2" t="s">
        <v>1601</v>
      </c>
      <c r="B1163" s="2" t="s">
        <v>1602</v>
      </c>
      <c r="C1163" s="3">
        <v>1</v>
      </c>
      <c r="D1163" s="7">
        <v>79</v>
      </c>
      <c r="E1163" s="8">
        <f t="shared" si="18"/>
        <v>79</v>
      </c>
    </row>
    <row r="1164" spans="1:5" ht="15" customHeight="1" x14ac:dyDescent="0.25">
      <c r="A1164" s="2" t="s">
        <v>185</v>
      </c>
      <c r="B1164" s="2" t="s">
        <v>186</v>
      </c>
      <c r="C1164" s="3">
        <v>1</v>
      </c>
      <c r="D1164" s="7">
        <v>109</v>
      </c>
      <c r="E1164" s="8">
        <f t="shared" si="18"/>
        <v>109</v>
      </c>
    </row>
    <row r="1165" spans="1:5" ht="15" customHeight="1" x14ac:dyDescent="0.25">
      <c r="A1165" s="2" t="s">
        <v>280</v>
      </c>
      <c r="B1165" s="2" t="s">
        <v>281</v>
      </c>
      <c r="C1165" s="3">
        <v>1</v>
      </c>
      <c r="D1165" s="7">
        <v>79</v>
      </c>
      <c r="E1165" s="8">
        <f t="shared" si="18"/>
        <v>79</v>
      </c>
    </row>
    <row r="1166" spans="1:5" ht="15" customHeight="1" x14ac:dyDescent="0.25">
      <c r="A1166" s="2" t="s">
        <v>280</v>
      </c>
      <c r="B1166" s="2" t="s">
        <v>281</v>
      </c>
      <c r="C1166" s="3">
        <v>1</v>
      </c>
      <c r="D1166" s="7">
        <v>79</v>
      </c>
      <c r="E1166" s="8">
        <f t="shared" si="18"/>
        <v>79</v>
      </c>
    </row>
    <row r="1167" spans="1:5" ht="15" customHeight="1" x14ac:dyDescent="0.25">
      <c r="A1167" s="2" t="s">
        <v>280</v>
      </c>
      <c r="B1167" s="2" t="s">
        <v>281</v>
      </c>
      <c r="C1167" s="3">
        <v>1</v>
      </c>
      <c r="D1167" s="7">
        <v>79</v>
      </c>
      <c r="E1167" s="8">
        <f t="shared" si="18"/>
        <v>79</v>
      </c>
    </row>
    <row r="1168" spans="1:5" ht="15" customHeight="1" x14ac:dyDescent="0.25">
      <c r="A1168" s="2" t="s">
        <v>280</v>
      </c>
      <c r="B1168" s="2" t="s">
        <v>281</v>
      </c>
      <c r="C1168" s="3">
        <v>1</v>
      </c>
      <c r="D1168" s="7">
        <v>79</v>
      </c>
      <c r="E1168" s="8">
        <f t="shared" si="18"/>
        <v>79</v>
      </c>
    </row>
    <row r="1169" spans="1:5" ht="15" customHeight="1" x14ac:dyDescent="0.25">
      <c r="A1169" s="2" t="s">
        <v>280</v>
      </c>
      <c r="B1169" s="2" t="s">
        <v>281</v>
      </c>
      <c r="C1169" s="3">
        <v>1</v>
      </c>
      <c r="D1169" s="7">
        <v>79</v>
      </c>
      <c r="E1169" s="8">
        <f t="shared" si="18"/>
        <v>79</v>
      </c>
    </row>
    <row r="1170" spans="1:5" ht="15" customHeight="1" x14ac:dyDescent="0.25">
      <c r="A1170" s="2" t="s">
        <v>280</v>
      </c>
      <c r="B1170" s="2" t="s">
        <v>281</v>
      </c>
      <c r="C1170" s="3">
        <v>1</v>
      </c>
      <c r="D1170" s="7">
        <v>79</v>
      </c>
      <c r="E1170" s="8">
        <f t="shared" si="18"/>
        <v>79</v>
      </c>
    </row>
    <row r="1171" spans="1:5" ht="15" customHeight="1" x14ac:dyDescent="0.25">
      <c r="A1171" s="2" t="s">
        <v>280</v>
      </c>
      <c r="B1171" s="2" t="s">
        <v>281</v>
      </c>
      <c r="C1171" s="3">
        <v>1</v>
      </c>
      <c r="D1171" s="7">
        <v>79</v>
      </c>
      <c r="E1171" s="8">
        <f t="shared" si="18"/>
        <v>79</v>
      </c>
    </row>
    <row r="1172" spans="1:5" ht="15" customHeight="1" x14ac:dyDescent="0.25">
      <c r="A1172" s="2" t="s">
        <v>280</v>
      </c>
      <c r="B1172" s="2" t="s">
        <v>281</v>
      </c>
      <c r="C1172" s="3">
        <v>1</v>
      </c>
      <c r="D1172" s="7">
        <v>79</v>
      </c>
      <c r="E1172" s="8">
        <f t="shared" si="18"/>
        <v>79</v>
      </c>
    </row>
    <row r="1173" spans="1:5" ht="15" customHeight="1" x14ac:dyDescent="0.25">
      <c r="A1173" s="2" t="s">
        <v>141</v>
      </c>
      <c r="B1173" s="2" t="s">
        <v>142</v>
      </c>
      <c r="C1173" s="3">
        <v>1</v>
      </c>
      <c r="D1173" s="7">
        <v>54</v>
      </c>
      <c r="E1173" s="8">
        <f t="shared" si="18"/>
        <v>54</v>
      </c>
    </row>
    <row r="1174" spans="1:5" ht="15" customHeight="1" x14ac:dyDescent="0.25">
      <c r="A1174" s="2" t="s">
        <v>1603</v>
      </c>
      <c r="B1174" s="2" t="s">
        <v>1604</v>
      </c>
      <c r="C1174" s="3">
        <v>1</v>
      </c>
      <c r="D1174" s="7">
        <v>74</v>
      </c>
      <c r="E1174" s="8">
        <f t="shared" si="18"/>
        <v>74</v>
      </c>
    </row>
    <row r="1175" spans="1:5" ht="15" customHeight="1" x14ac:dyDescent="0.25">
      <c r="A1175" s="2" t="s">
        <v>1603</v>
      </c>
      <c r="B1175" s="2" t="s">
        <v>1604</v>
      </c>
      <c r="C1175" s="3">
        <v>1</v>
      </c>
      <c r="D1175" s="7">
        <v>74</v>
      </c>
      <c r="E1175" s="8">
        <f t="shared" si="18"/>
        <v>74</v>
      </c>
    </row>
    <row r="1176" spans="1:5" ht="15" customHeight="1" x14ac:dyDescent="0.25">
      <c r="A1176" s="2" t="s">
        <v>1603</v>
      </c>
      <c r="B1176" s="2" t="s">
        <v>1604</v>
      </c>
      <c r="C1176" s="3">
        <v>1</v>
      </c>
      <c r="D1176" s="7">
        <v>74</v>
      </c>
      <c r="E1176" s="8">
        <f t="shared" si="18"/>
        <v>74</v>
      </c>
    </row>
    <row r="1177" spans="1:5" ht="15" customHeight="1" x14ac:dyDescent="0.25">
      <c r="A1177" s="2" t="s">
        <v>1605</v>
      </c>
      <c r="B1177" s="2" t="s">
        <v>1606</v>
      </c>
      <c r="C1177" s="3">
        <v>1</v>
      </c>
      <c r="D1177" s="7">
        <v>124</v>
      </c>
      <c r="E1177" s="8">
        <f t="shared" si="18"/>
        <v>124</v>
      </c>
    </row>
    <row r="1178" spans="1:5" ht="15" customHeight="1" x14ac:dyDescent="0.25">
      <c r="A1178" s="2" t="s">
        <v>1607</v>
      </c>
      <c r="B1178" s="2" t="s">
        <v>1606</v>
      </c>
      <c r="C1178" s="3">
        <v>1</v>
      </c>
      <c r="D1178" s="7">
        <v>124</v>
      </c>
      <c r="E1178" s="8">
        <f t="shared" si="18"/>
        <v>124</v>
      </c>
    </row>
    <row r="1179" spans="1:5" ht="15" customHeight="1" x14ac:dyDescent="0.25">
      <c r="A1179" s="2" t="s">
        <v>1608</v>
      </c>
      <c r="B1179" s="2" t="s">
        <v>1609</v>
      </c>
      <c r="C1179" s="3">
        <v>1</v>
      </c>
      <c r="D1179" s="7">
        <v>54</v>
      </c>
      <c r="E1179" s="8">
        <f t="shared" si="18"/>
        <v>54</v>
      </c>
    </row>
    <row r="1180" spans="1:5" ht="15" customHeight="1" x14ac:dyDescent="0.25">
      <c r="A1180" s="2" t="s">
        <v>332</v>
      </c>
      <c r="B1180" s="2" t="s">
        <v>333</v>
      </c>
      <c r="C1180" s="3">
        <v>1</v>
      </c>
      <c r="D1180" s="7">
        <v>79</v>
      </c>
      <c r="E1180" s="8">
        <f t="shared" si="18"/>
        <v>79</v>
      </c>
    </row>
    <row r="1181" spans="1:5" ht="15" customHeight="1" x14ac:dyDescent="0.25">
      <c r="A1181" s="2" t="s">
        <v>1610</v>
      </c>
      <c r="B1181" s="2" t="s">
        <v>1611</v>
      </c>
      <c r="C1181" s="3">
        <v>1</v>
      </c>
      <c r="D1181" s="7">
        <v>94</v>
      </c>
      <c r="E1181" s="8">
        <f t="shared" si="18"/>
        <v>94</v>
      </c>
    </row>
    <row r="1182" spans="1:5" ht="15" customHeight="1" x14ac:dyDescent="0.25">
      <c r="A1182" s="2" t="s">
        <v>153</v>
      </c>
      <c r="B1182" s="2" t="s">
        <v>154</v>
      </c>
      <c r="C1182" s="3">
        <v>1</v>
      </c>
      <c r="D1182" s="7">
        <v>239</v>
      </c>
      <c r="E1182" s="8">
        <f t="shared" si="18"/>
        <v>239</v>
      </c>
    </row>
    <row r="1183" spans="1:5" ht="15" customHeight="1" x14ac:dyDescent="0.25">
      <c r="A1183" s="2" t="s">
        <v>1612</v>
      </c>
      <c r="B1183" s="2" t="s">
        <v>1613</v>
      </c>
      <c r="C1183" s="3">
        <v>1</v>
      </c>
      <c r="D1183" s="7">
        <v>44</v>
      </c>
      <c r="E1183" s="8">
        <f t="shared" si="18"/>
        <v>44</v>
      </c>
    </row>
    <row r="1184" spans="1:5" ht="15" customHeight="1" x14ac:dyDescent="0.25">
      <c r="A1184" s="2" t="s">
        <v>1614</v>
      </c>
      <c r="B1184" s="2" t="s">
        <v>1615</v>
      </c>
      <c r="C1184" s="3">
        <v>1</v>
      </c>
      <c r="D1184" s="7">
        <v>229</v>
      </c>
      <c r="E1184" s="8">
        <f t="shared" si="18"/>
        <v>229</v>
      </c>
    </row>
    <row r="1185" spans="1:5" ht="15" customHeight="1" x14ac:dyDescent="0.25">
      <c r="A1185" s="2" t="s">
        <v>1616</v>
      </c>
      <c r="B1185" s="2" t="s">
        <v>1617</v>
      </c>
      <c r="C1185" s="3">
        <v>1</v>
      </c>
      <c r="D1185" s="7">
        <v>189</v>
      </c>
      <c r="E1185" s="8">
        <f t="shared" si="18"/>
        <v>189</v>
      </c>
    </row>
    <row r="1186" spans="1:5" ht="15" customHeight="1" x14ac:dyDescent="0.25">
      <c r="A1186" s="2" t="s">
        <v>1618</v>
      </c>
      <c r="B1186" s="2" t="s">
        <v>1619</v>
      </c>
      <c r="C1186" s="3">
        <v>1</v>
      </c>
      <c r="D1186" s="7">
        <v>199</v>
      </c>
      <c r="E1186" s="8">
        <f t="shared" si="18"/>
        <v>199</v>
      </c>
    </row>
    <row r="1187" spans="1:5" ht="15" customHeight="1" x14ac:dyDescent="0.25">
      <c r="A1187" s="2" t="s">
        <v>1620</v>
      </c>
      <c r="B1187" s="2" t="s">
        <v>1621</v>
      </c>
      <c r="C1187" s="3">
        <v>1</v>
      </c>
      <c r="D1187" s="7">
        <v>669</v>
      </c>
      <c r="E1187" s="8">
        <f t="shared" si="18"/>
        <v>669</v>
      </c>
    </row>
    <row r="1188" spans="1:5" ht="15" customHeight="1" x14ac:dyDescent="0.25">
      <c r="A1188" s="2" t="s">
        <v>1622</v>
      </c>
      <c r="B1188" s="2" t="s">
        <v>1623</v>
      </c>
      <c r="C1188" s="3">
        <v>1</v>
      </c>
      <c r="D1188" s="7">
        <v>99</v>
      </c>
      <c r="E1188" s="8">
        <f t="shared" si="18"/>
        <v>99</v>
      </c>
    </row>
    <row r="1189" spans="1:5" ht="15" customHeight="1" x14ac:dyDescent="0.25">
      <c r="A1189" s="2" t="s">
        <v>260</v>
      </c>
      <c r="B1189" s="2" t="s">
        <v>261</v>
      </c>
      <c r="C1189" s="3">
        <v>1</v>
      </c>
      <c r="D1189" s="7">
        <v>79</v>
      </c>
      <c r="E1189" s="8">
        <f t="shared" si="18"/>
        <v>79</v>
      </c>
    </row>
    <row r="1190" spans="1:5" ht="15" customHeight="1" x14ac:dyDescent="0.25">
      <c r="A1190" s="2" t="s">
        <v>1624</v>
      </c>
      <c r="B1190" s="2" t="s">
        <v>1625</v>
      </c>
      <c r="C1190" s="3">
        <v>1</v>
      </c>
      <c r="D1190" s="7">
        <v>249</v>
      </c>
      <c r="E1190" s="8">
        <f t="shared" si="18"/>
        <v>249</v>
      </c>
    </row>
    <row r="1191" spans="1:5" ht="15" customHeight="1" x14ac:dyDescent="0.25">
      <c r="A1191" s="2" t="s">
        <v>334</v>
      </c>
      <c r="B1191" s="2" t="s">
        <v>335</v>
      </c>
      <c r="C1191" s="3">
        <v>1</v>
      </c>
      <c r="D1191" s="7">
        <v>169</v>
      </c>
      <c r="E1191" s="8">
        <f t="shared" si="18"/>
        <v>169</v>
      </c>
    </row>
    <row r="1192" spans="1:5" ht="15" customHeight="1" x14ac:dyDescent="0.25">
      <c r="A1192" s="2" t="s">
        <v>1626</v>
      </c>
      <c r="B1192" s="2" t="s">
        <v>1627</v>
      </c>
      <c r="C1192" s="3">
        <v>1</v>
      </c>
      <c r="D1192" s="7">
        <v>44</v>
      </c>
      <c r="E1192" s="8">
        <f t="shared" si="18"/>
        <v>44</v>
      </c>
    </row>
    <row r="1193" spans="1:5" ht="15" customHeight="1" x14ac:dyDescent="0.25">
      <c r="A1193" s="2" t="s">
        <v>1626</v>
      </c>
      <c r="B1193" s="2" t="s">
        <v>1627</v>
      </c>
      <c r="C1193" s="3">
        <v>1</v>
      </c>
      <c r="D1193" s="7">
        <v>44</v>
      </c>
      <c r="E1193" s="8">
        <f t="shared" si="18"/>
        <v>44</v>
      </c>
    </row>
    <row r="1194" spans="1:5" ht="15" customHeight="1" x14ac:dyDescent="0.25">
      <c r="A1194" s="2" t="s">
        <v>1626</v>
      </c>
      <c r="B1194" s="2" t="s">
        <v>1627</v>
      </c>
      <c r="C1194" s="3">
        <v>1</v>
      </c>
      <c r="D1194" s="7">
        <v>44</v>
      </c>
      <c r="E1194" s="8">
        <f t="shared" si="18"/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8E5F3B63DB44FB33EF667B199BF29" ma:contentTypeVersion="15" ma:contentTypeDescription="Create a new document." ma:contentTypeScope="" ma:versionID="1485702ad450f20486c3019d6211223d">
  <xsd:schema xmlns:xsd="http://www.w3.org/2001/XMLSchema" xmlns:xs="http://www.w3.org/2001/XMLSchema" xmlns:p="http://schemas.microsoft.com/office/2006/metadata/properties" xmlns:ns2="5b6fcefa-db05-4116-8038-09a1a91ee15d" xmlns:ns3="82e20711-f901-49e6-9ca6-01ae7a927596" targetNamespace="http://schemas.microsoft.com/office/2006/metadata/properties" ma:root="true" ma:fieldsID="2ef300fbdd5ac6ce3e95e0b9bc21197a" ns2:_="" ns3:_="">
    <xsd:import namespace="5b6fcefa-db05-4116-8038-09a1a91ee15d"/>
    <xsd:import namespace="82e20711-f901-49e6-9ca6-01ae7a9275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fcefa-db05-4116-8038-09a1a91ee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cc1dc9c-c0f4-4cfc-883f-2a29c4e01e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20711-f901-49e6-9ca6-01ae7a927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9f0135d-3e93-484c-9d41-6bc51bb56a91}" ma:internalName="TaxCatchAll" ma:showField="CatchAllData" ma:web="82e20711-f901-49e6-9ca6-01ae7a927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e20711-f901-49e6-9ca6-01ae7a927596" xsi:nil="true"/>
    <lcf76f155ced4ddcb4097134ff3c332f xmlns="5b6fcefa-db05-4116-8038-09a1a91ee1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E1492F-DCC6-40F8-AE6E-D066F45990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40261-95F7-493B-B855-021EE68C6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fcefa-db05-4116-8038-09a1a91ee15d"/>
    <ds:schemaRef ds:uri="82e20711-f901-49e6-9ca6-01ae7a9275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623F98-B525-4A03-8C7F-F519A529166E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2e20711-f901-49e6-9ca6-01ae7a927596"/>
    <ds:schemaRef ds:uri="http://purl.org/dc/elements/1.1/"/>
    <ds:schemaRef ds:uri="http://schemas.microsoft.com/office/2006/metadata/properties"/>
    <ds:schemaRef ds:uri="5b6fcefa-db05-4116-8038-09a1a91ee15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TCS82522 -12</vt:lpstr>
    </vt:vector>
  </TitlesOfParts>
  <Manager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Buyer</dc:creator>
  <cp:keywords/>
  <dc:description/>
  <cp:lastModifiedBy>Dators</cp:lastModifiedBy>
  <cp:revision/>
  <dcterms:created xsi:type="dcterms:W3CDTF">2022-08-23T19:08:13Z</dcterms:created>
  <dcterms:modified xsi:type="dcterms:W3CDTF">2022-09-05T12:42:24Z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0x01010011E8E5F3B63DB44FB33EF667B199BF29</vt:lpwstr>
  </property>
  <property fmtid="{D5CDD505-2E9C-101B-9397-08002B2CF9AE}" pid="3" name="MediaServiceImageTags">
    <vt:lpwstr/>
  </property>
  <property fmtid="{D5CDD505-2E9C-101B-9397-08002B2CF9AE}" pid="4" name="MSIP_Label_1a04591e-2156-4e7e-b8dc-60ccb91b4f06_Enabled">
    <vt:lpwstr>true</vt:lpwstr>
  </property>
  <property fmtid="{D5CDD505-2E9C-101B-9397-08002B2CF9AE}" pid="5" name="MSIP_Label_1a04591e-2156-4e7e-b8dc-60ccb91b4f06_SetDate">
    <vt:lpwstr>2022-08-24T21:47:28Z</vt:lpwstr>
  </property>
  <property fmtid="{D5CDD505-2E9C-101B-9397-08002B2CF9AE}" pid="6" name="MSIP_Label_1a04591e-2156-4e7e-b8dc-60ccb91b4f06_Method">
    <vt:lpwstr>Standard</vt:lpwstr>
  </property>
  <property fmtid="{D5CDD505-2E9C-101B-9397-08002B2CF9AE}" pid="7" name="MSIP_Label_1a04591e-2156-4e7e-b8dc-60ccb91b4f06_Name">
    <vt:lpwstr>Internal-THD</vt:lpwstr>
  </property>
  <property fmtid="{D5CDD505-2E9C-101B-9397-08002B2CF9AE}" pid="8" name="MSIP_Label_1a04591e-2156-4e7e-b8dc-60ccb91b4f06_SiteId">
    <vt:lpwstr>fb7e6711-b619-4fbe-afe6-f83b12673323</vt:lpwstr>
  </property>
  <property fmtid="{D5CDD505-2E9C-101B-9397-08002B2CF9AE}" pid="9" name="MSIP_Label_1a04591e-2156-4e7e-b8dc-60ccb91b4f06_ActionId">
    <vt:lpwstr>22c14c7a-ae6f-48e3-aad9-be25a15fde5b</vt:lpwstr>
  </property>
  <property fmtid="{D5CDD505-2E9C-101B-9397-08002B2CF9AE}" pid="10" name="MSIP_Label_1a04591e-2156-4e7e-b8dc-60ccb91b4f06_ContentBits">
    <vt:lpwstr>2</vt:lpwstr>
  </property>
</Properties>
</file>